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40" windowWidth="28635" windowHeight="12465"/>
  </bookViews>
  <sheets>
    <sheet name="Свод 2026" sheetId="1" r:id="rId1"/>
    <sheet name="ДВН" sheetId="11" r:id="rId2"/>
    <sheet name="ДВН возраст" sheetId="12" r:id="rId3"/>
    <sheet name="ОПВ" sheetId="2" r:id="rId4"/>
    <sheet name="ОПВ пол возраст" sheetId="9" r:id="rId5"/>
    <sheet name="РЗ" sheetId="18" r:id="rId6"/>
    <sheet name="УДВН" sheetId="5" r:id="rId7"/>
    <sheet name="ЦЗ" sheetId="7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\0" localSheetId="7">[1]Филиал!#REF!</definedName>
    <definedName name="\0">[1]Филиал!#REF!</definedName>
    <definedName name="_xlnm._FilterDatabase" localSheetId="1" hidden="1">ДВН!$A$10:$P$106</definedName>
    <definedName name="_xlnm._FilterDatabase" localSheetId="2" hidden="1">'ДВН возраст'!$A$7:$EL$100</definedName>
    <definedName name="_xlnm._FilterDatabase" localSheetId="3" hidden="1">ОПВ!$A$6:$P$104</definedName>
    <definedName name="_xlnm._FilterDatabase" localSheetId="4" hidden="1">'ОПВ пол возраст'!$A$6:$AG$98</definedName>
    <definedName name="_xlnm._FilterDatabase" localSheetId="5" hidden="1">РЗ!$A$6:$H$95</definedName>
    <definedName name="_xlnm._FilterDatabase" localSheetId="0" hidden="1">'Свод 2026'!$A$5:$R$1610</definedName>
    <definedName name="Detail" localSheetId="7">[2]Ri!#REF!</definedName>
    <definedName name="Detail">[3]Ri!#REF!</definedName>
    <definedName name="hiddenAddr660010" localSheetId="7">[4]Адреса!$B$489:$B$496</definedName>
    <definedName name="hiddenAddr660010">[5]Адреса!$B$489:$B$496</definedName>
    <definedName name="hiddenAddr660013" localSheetId="7">[4]Адреса!$B$466:$B$471</definedName>
    <definedName name="hiddenAddr660013">[5]Адреса!$B$466:$B$471</definedName>
    <definedName name="hiddenAddr660047" localSheetId="7">[4]Адреса!$B$242:$B$266</definedName>
    <definedName name="hiddenAddr660047">[5]Адреса!$B$242:$B$266</definedName>
    <definedName name="hiddenAddr660091" localSheetId="7">[4]Адреса!$B$508:$B$525</definedName>
    <definedName name="hiddenAddr660091">[5]Адреса!$B$508:$B$525</definedName>
    <definedName name="hiddenAddr660110" localSheetId="7">[4]Адреса!$B$324:$B$332</definedName>
    <definedName name="hiddenAddr660110">[5]Адреса!$B$324:$B$332</definedName>
    <definedName name="hiddenAddr660111" localSheetId="7">[4]Адреса!$B$317:$B$323</definedName>
    <definedName name="hiddenAddr660111">[5]Адреса!$B$317:$B$323</definedName>
    <definedName name="hiddenAddr660113" localSheetId="7">[4]Адреса!$B$338:$B$338</definedName>
    <definedName name="hiddenAddr660113">[5]Адреса!$B$338:$B$338</definedName>
    <definedName name="hiddenAddr660115" localSheetId="7">[4]Адреса!$B$305:$B$311</definedName>
    <definedName name="hiddenAddr660115">[5]Адреса!$B$305:$B$311</definedName>
    <definedName name="hiddenAddr660120" localSheetId="7">[4]Адреса!$B$289:$B$295</definedName>
    <definedName name="hiddenAddr660120">[5]Адреса!$B$289:$B$295</definedName>
    <definedName name="hiddenAddr660122" localSheetId="7">[4]Адреса!$B$531:$B$535</definedName>
    <definedName name="hiddenAddr660122">[5]Адреса!$B$531:$B$535</definedName>
    <definedName name="hiddenAddr660130" localSheetId="7">[4]Адреса!$B$507:$B$507</definedName>
    <definedName name="hiddenAddr660130">[5]Адреса!$B$507:$B$507</definedName>
    <definedName name="hiddenAddr660131" localSheetId="7">[4]Адреса!$B$497:$B$506</definedName>
    <definedName name="hiddenAddr660131">[5]Адреса!$B$497:$B$506</definedName>
    <definedName name="hiddenAddr660134" localSheetId="7">[4]Адреса!$B$472:$B$475</definedName>
    <definedName name="hiddenAddr660134">[5]Адреса!$B$472:$B$475</definedName>
    <definedName name="hiddenAddr660138" localSheetId="7">[4]Адреса!$B$439:$B$452</definedName>
    <definedName name="hiddenAddr660138">[5]Адреса!$B$439:$B$452</definedName>
    <definedName name="hiddenAddr660140" localSheetId="7">[4]Адреса!$B$428:$B$430</definedName>
    <definedName name="hiddenAddr660140">[5]Адреса!$B$428:$B$430</definedName>
    <definedName name="hiddenAddr660144" localSheetId="7">[4]Адреса!$B$70:$B$78</definedName>
    <definedName name="hiddenAddr660144">[5]Адреса!$B$70:$B$78</definedName>
    <definedName name="hiddenAddr660145" localSheetId="7">[4]Адреса!$B$117:$B$122</definedName>
    <definedName name="hiddenAddr660145">[5]Адреса!$B$117:$B$122</definedName>
    <definedName name="hiddenAddr660146" localSheetId="7">[4]Адреса!$B$91:$B$98</definedName>
    <definedName name="hiddenAddr660146">[5]Адреса!$B$91:$B$98</definedName>
    <definedName name="hiddenAddr660149" localSheetId="7">[4]Адреса!$B$57:$B$60</definedName>
    <definedName name="hiddenAddr660149">[5]Адреса!$B$57:$B$60</definedName>
    <definedName name="hiddenAddr660152" localSheetId="7">[4]Адреса!$B$28:$B$32</definedName>
    <definedName name="hiddenAddr660152">[5]Адреса!$B$28:$B$32</definedName>
    <definedName name="hiddenAddr660207" localSheetId="7">[4]Адреса!$B$284:$B$288</definedName>
    <definedName name="hiddenAddr660207">[5]Адреса!$B$284:$B$288</definedName>
    <definedName name="hiddenAddr660225" localSheetId="7">[4]Адреса!$B$348:$B$370</definedName>
    <definedName name="hiddenAddr660225">[5]Адреса!$B$348:$B$370</definedName>
    <definedName name="hiddenAddr660226" localSheetId="7">[4]Адреса!$B$399:$B$400</definedName>
    <definedName name="hiddenAddr660226">[5]Адреса!$B$399:$B$400</definedName>
    <definedName name="hiddenAddr660227" localSheetId="7">[4]Адреса!$B$391:$B$396</definedName>
    <definedName name="hiddenAddr660227">[5]Адреса!$B$391:$B$396</definedName>
    <definedName name="hiddenAddr660228" localSheetId="7">[4]Адреса!$B$423:$B$426</definedName>
    <definedName name="hiddenAddr660228">[5]Адреса!$B$423:$B$426</definedName>
    <definedName name="hiddenAddr660231" localSheetId="7">[4]Адреса!$B$333:$B$337</definedName>
    <definedName name="hiddenAddr660231">[5]Адреса!$B$333:$B$337</definedName>
    <definedName name="hiddenAddr660233" localSheetId="7">[4]Адреса!$B$345:$B$346</definedName>
    <definedName name="hiddenAddr660233">[5]Адреса!$B$345:$B$346</definedName>
    <definedName name="hiddenAddr660237" localSheetId="7">[4]Адреса!$B$313:$B$316</definedName>
    <definedName name="hiddenAddr660237">[5]Адреса!$B$313:$B$316</definedName>
    <definedName name="hiddenAddr660239" localSheetId="7">[4]Адреса!$B$347:$B$347</definedName>
    <definedName name="hiddenAddr660239">[5]Адреса!$B$347:$B$347</definedName>
    <definedName name="hiddenAddr660240" localSheetId="7">[4]Адреса!$B$298:$B$303</definedName>
    <definedName name="hiddenAddr660240">[5]Адреса!$B$298:$B$303</definedName>
    <definedName name="hiddenAddr660243" localSheetId="7">[4]Адреса!$B$536:$B$537</definedName>
    <definedName name="hiddenAddr660243">[5]Адреса!$B$536:$B$537</definedName>
    <definedName name="hiddenAddr660245" localSheetId="7">[4]Адреса!$B$538:$B$543</definedName>
    <definedName name="hiddenAddr660245">[5]Адреса!$B$538:$B$543</definedName>
    <definedName name="hiddenAddr660248" localSheetId="7">[4]Адреса!$B$526:$B$530</definedName>
    <definedName name="hiddenAddr660248">[5]Адреса!$B$526:$B$530</definedName>
    <definedName name="hiddenAddr660253" localSheetId="7">[4]Адреса!$B$454:$B$457</definedName>
    <definedName name="hiddenAddr660253">[5]Адреса!$B$454:$B$457</definedName>
    <definedName name="hiddenAddr660254" localSheetId="7">[4]Адреса!$B$453:$B$453</definedName>
    <definedName name="hiddenAddr660254">[5]Адреса!$B$453:$B$453</definedName>
    <definedName name="hiddenAddr660255" localSheetId="7">[4]Адреса!$B$476:$B$478</definedName>
    <definedName name="hiddenAddr660255">[5]Адреса!$B$476:$B$478</definedName>
    <definedName name="hiddenAddr660256" localSheetId="7">[4]Адреса!$B$461:$B$462</definedName>
    <definedName name="hiddenAddr660256">[5]Адреса!$B$461:$B$462</definedName>
    <definedName name="hiddenAddr660261" localSheetId="7">[4]Адреса!$B$431:$B$437</definedName>
    <definedName name="hiddenAddr660261">[5]Адреса!$B$431:$B$437</definedName>
    <definedName name="hiddenAddr660265" localSheetId="7">[4]Адреса!$B$79:$B$81</definedName>
    <definedName name="hiddenAddr660265">[5]Адреса!$B$79:$B$81</definedName>
    <definedName name="hiddenAddr660275" localSheetId="7">[4]Адреса!$B$15:$B$15</definedName>
    <definedName name="hiddenAddr660275">[5]Адреса!$B$15:$B$15</definedName>
    <definedName name="hiddenAddr660277" localSheetId="7">[4]Адреса!$B$20:$B$23</definedName>
    <definedName name="hiddenAddr660277">[5]Адреса!$B$20:$B$23</definedName>
    <definedName name="hiddenAddr660281" localSheetId="7">[4]Адреса!$B$1:$B$7</definedName>
    <definedName name="hiddenAddr660281">[5]Адреса!$B$1:$B$7</definedName>
    <definedName name="hiddenAddr660286" localSheetId="7">[4]Адреса!$B$241:$B$241</definedName>
    <definedName name="hiddenAddr660286">[5]Адреса!$B$241:$B$241</definedName>
    <definedName name="hiddenAddr660287" localSheetId="7">[4]Адреса!$B$237:$B$240</definedName>
    <definedName name="hiddenAddr660287">[5]Адреса!$B$237:$B$240</definedName>
    <definedName name="hiddenAddr660289" localSheetId="7">[4]Адреса!$B$267:$B$274</definedName>
    <definedName name="hiddenAddr660289">[5]Адреса!$B$267:$B$274</definedName>
    <definedName name="hiddenAddr660290" localSheetId="7">[4]Адреса!$B$226:$B$230</definedName>
    <definedName name="hiddenAddr660290">[5]Адреса!$B$226:$B$230</definedName>
    <definedName name="hiddenAddr660298" localSheetId="7">[4]Адреса!$B$178:$B$182</definedName>
    <definedName name="hiddenAddr660298">[5]Адреса!$B$178:$B$182</definedName>
    <definedName name="hiddenAddr660300" localSheetId="7">[4]Адреса!$B$99:$B$103</definedName>
    <definedName name="hiddenAddr660300">[5]Адреса!$B$99:$B$103</definedName>
    <definedName name="hiddenAddr660301" localSheetId="7">[4]Адреса!$B$36:$B$36</definedName>
    <definedName name="hiddenAddr660301">[5]Адреса!$B$36:$B$36</definedName>
    <definedName name="hiddenAddr660304" localSheetId="7">[4]Адреса!$B$46:$B$56</definedName>
    <definedName name="hiddenAddr660304">[5]Адреса!$B$46:$B$56</definedName>
    <definedName name="hiddenAddr660305" localSheetId="7">[4]Адреса!$B$132:$B$137</definedName>
    <definedName name="hiddenAddr660305">[5]Адреса!$B$132:$B$137</definedName>
    <definedName name="hiddenAddr660306" localSheetId="7">[4]Адреса!$B$124:$B$126</definedName>
    <definedName name="hiddenAddr660306">[5]Адреса!$B$124:$B$126</definedName>
    <definedName name="hiddenAddr660309" localSheetId="7">[4]Адреса!$B$123:$B$123</definedName>
    <definedName name="hiddenAddr660309">[5]Адреса!$B$123:$B$123</definedName>
    <definedName name="hiddenAddr660310" localSheetId="7">[4]Адреса!$B$24:$B$26</definedName>
    <definedName name="hiddenAddr660310">[5]Адреса!$B$24:$B$26</definedName>
    <definedName name="hiddenAddr660311" localSheetId="7">[4]Адреса!$B$17:$B$19</definedName>
    <definedName name="hiddenAddr660311">[5]Адреса!$B$17:$B$19</definedName>
    <definedName name="hiddenAddr660312" localSheetId="7">[4]Адреса!$B$12:$B$13</definedName>
    <definedName name="hiddenAddr660312">[5]Адреса!$B$12:$B$13</definedName>
    <definedName name="hiddenAddr660313" localSheetId="7">[4]Адреса!$B$8:$B$11</definedName>
    <definedName name="hiddenAddr660313">[5]Адреса!$B$8:$B$11</definedName>
    <definedName name="hiddenAddr660321" localSheetId="7">[4]Адреса!$B$275:$B$283</definedName>
    <definedName name="hiddenAddr660321">[5]Адреса!$B$275:$B$283</definedName>
    <definedName name="hiddenAddr660336" localSheetId="7">[4]Адреса!$B$166:$B$169</definedName>
    <definedName name="hiddenAddr660336">[5]Адреса!$B$166:$B$169</definedName>
    <definedName name="hiddenAddr660337" localSheetId="7">[4]Адреса!$B$151:$B$152</definedName>
    <definedName name="hiddenAddr660337">[5]Адреса!$B$151:$B$152</definedName>
    <definedName name="hiddenAddr660340" localSheetId="7">[4]Адреса!$B$143:$B$144</definedName>
    <definedName name="hiddenAddr660340">[5]Адреса!$B$143:$B$144</definedName>
    <definedName name="hiddenAddr660347" localSheetId="7">[4]Адреса!$B$401:$B$404</definedName>
    <definedName name="hiddenAddr660347">[5]Адреса!$B$401:$B$404</definedName>
    <definedName name="hiddenAddr660348" localSheetId="7">[4]Адреса!$B$397:$B$397</definedName>
    <definedName name="hiddenAddr660348">[5]Адреса!$B$397:$B$397</definedName>
    <definedName name="hiddenAddr660349" localSheetId="7">[4]Адреса!$B$427:$B$427</definedName>
    <definedName name="hiddenAddr660349">[5]Адреса!$B$427:$B$427</definedName>
    <definedName name="hiddenAddr660355" localSheetId="7">[4]Адреса!$B$339:$B$344</definedName>
    <definedName name="hiddenAddr660355">[5]Адреса!$B$339:$B$344</definedName>
    <definedName name="hiddenAddr660574" localSheetId="7">[4]Адреса!$B$211:$B$211</definedName>
    <definedName name="hiddenAddr660574">[5]Адреса!$B$211:$B$211</definedName>
    <definedName name="hiddenAddr660730" localSheetId="7">[4]Адреса!$B$145:$B$148</definedName>
    <definedName name="hiddenAddr660730">[5]Адреса!$B$145:$B$148</definedName>
    <definedName name="hiddenAddr660893" localSheetId="7">[4]Адреса!$B$463:$B$465</definedName>
    <definedName name="hiddenAddr660893">[5]Адреса!$B$463:$B$465</definedName>
    <definedName name="hiddenAddr660903" localSheetId="7">[4]Адреса!$B$407:$B$409</definedName>
    <definedName name="hiddenAddr660903">[5]Адреса!$B$407:$B$409</definedName>
    <definedName name="hiddenAddr661388" localSheetId="7">[4]Адреса!$B$209:$B$210</definedName>
    <definedName name="hiddenAddr661388">[5]Адреса!$B$209:$B$210</definedName>
    <definedName name="hiddenAddr661485" localSheetId="7">[4]Адреса!$B$16:$B$16</definedName>
    <definedName name="hiddenAddr661485">[5]Адреса!$B$16:$B$16</definedName>
    <definedName name="hiddenAddr661571" localSheetId="7">[4]Адреса!$B$304:$B$304</definedName>
    <definedName name="hiddenAddr661571">[5]Адреса!$B$304:$B$304</definedName>
    <definedName name="hiddenAddr661572" localSheetId="7">[4]Адреса!$B$296:$B$297</definedName>
    <definedName name="hiddenAddr661572">[5]Адреса!$B$296:$B$297</definedName>
    <definedName name="hiddenAddr661619" localSheetId="7">[4]Адреса!$B$544:$B$550</definedName>
    <definedName name="hiddenAddr661619">[5]Адреса!$B$544:$B$550</definedName>
    <definedName name="hiddenAddr661620" localSheetId="7">[4]Адреса!$B$458:$B$460</definedName>
    <definedName name="hiddenAddr661620">[5]Адреса!$B$458:$B$460</definedName>
    <definedName name="hiddenAddr661637" localSheetId="7">[4]Адреса!$B$127:$B$131</definedName>
    <definedName name="hiddenAddr661637">[5]Адреса!$B$127:$B$131</definedName>
    <definedName name="hiddenAddr661639" localSheetId="7">[4]Адреса!$B$138:$B$142</definedName>
    <definedName name="hiddenAddr661639">[5]Адреса!$B$138:$B$142</definedName>
    <definedName name="hiddenAddr661646" localSheetId="7">[4]Адреса!$B$14:$B$14</definedName>
    <definedName name="hiddenAddr661646">[5]Адреса!$B$14:$B$14</definedName>
    <definedName name="hiddenAddr661649" localSheetId="7">[4]Адреса!$B$27:$B$27</definedName>
    <definedName name="hiddenAddr661649">[5]Адреса!$B$27:$B$27</definedName>
    <definedName name="hiddenAddr661701" localSheetId="7">[4]Адреса!$B$150:$B$150</definedName>
    <definedName name="hiddenAddr661701">[5]Адреса!$B$150:$B$150</definedName>
    <definedName name="hiddenAddr661703" localSheetId="7">[4]Адреса!$B$225:$B$225</definedName>
    <definedName name="hiddenAddr661703">[5]Адреса!$B$225:$B$225</definedName>
    <definedName name="hiddenAddr661706" localSheetId="7">[4]Адреса!$B$221:$B$221</definedName>
    <definedName name="hiddenAddr661706">[5]Адреса!$B$221:$B$221</definedName>
    <definedName name="hiddenAddr661709" localSheetId="7">[4]Адреса!$B$222:$B$223</definedName>
    <definedName name="hiddenAddr661709">[5]Адреса!$B$222:$B$223</definedName>
    <definedName name="hiddenAddr661711" localSheetId="7">[4]Адреса!$B$398:$B$398</definedName>
    <definedName name="hiddenAddr661711">[5]Адреса!$B$398:$B$398</definedName>
    <definedName name="hiddenAddr661712" localSheetId="7">[4]Адреса!$B$371:$B$390</definedName>
    <definedName name="hiddenAddr661712">[5]Адреса!$B$371:$B$390</definedName>
    <definedName name="hiddenAddr661714" localSheetId="7">[4]Адреса!$B$411:$B$422</definedName>
    <definedName name="hiddenAddr661714">[5]Адреса!$B$411:$B$422</definedName>
    <definedName name="hiddenAddr661717" localSheetId="7">[4]Адреса!$B$405:$B$406</definedName>
    <definedName name="hiddenAddr661717">[5]Адреса!$B$405:$B$406</definedName>
    <definedName name="hiddenAddr661719" localSheetId="7">[4]Адреса!$B$410:$B$410</definedName>
    <definedName name="hiddenAddr661719">[5]Адреса!$B$410:$B$410</definedName>
    <definedName name="hiddenAddr661720" localSheetId="7">[4]Адреса!$B$312:$B$312</definedName>
    <definedName name="hiddenAddr661720">[5]Адреса!$B$312:$B$312</definedName>
    <definedName name="hiddenAddr661743" localSheetId="7">[4]Адреса!$B$438:$B$438</definedName>
    <definedName name="hiddenAddr661743">[5]Адреса!$B$438:$B$438</definedName>
    <definedName name="hiddenAddr661746" localSheetId="7">[4]Адреса!$B$480:$B$484</definedName>
    <definedName name="hiddenAddr661746">[5]Адреса!$B$480:$B$484</definedName>
    <definedName name="hiddenAddr661747" localSheetId="7">[4]Адреса!$B$479:$B$479</definedName>
    <definedName name="hiddenAddr661747">[5]Адреса!$B$479:$B$479</definedName>
    <definedName name="hiddenAddr661749" localSheetId="7">[4]Адреса!$B$485:$B$488</definedName>
    <definedName name="hiddenAddr661749">[5]Адреса!$B$485:$B$488</definedName>
    <definedName name="hiddenAddr661750" localSheetId="7">[4]Адреса!$B$82:$B$90</definedName>
    <definedName name="hiddenAddr661750">[5]Адреса!$B$82:$B$90</definedName>
    <definedName name="hiddenAddr661752" localSheetId="7">[4]Адреса!$B$104:$B$116</definedName>
    <definedName name="hiddenAddr661752">[5]Адреса!$B$104:$B$116</definedName>
    <definedName name="hiddenAddr661753" localSheetId="7">[4]Адреса!$B$37:$B$45</definedName>
    <definedName name="hiddenAddr661753">[5]Адреса!$B$37:$B$45</definedName>
    <definedName name="hiddenAddr661754" localSheetId="7">[4]Адреса!$B$33:$B$35</definedName>
    <definedName name="hiddenAddr661754">[5]Адреса!$B$33:$B$35</definedName>
    <definedName name="hiddenAddr661755" localSheetId="7">[4]Адреса!$B$61:$B$69</definedName>
    <definedName name="hiddenAddr661755">[5]Адреса!$B$61:$B$69</definedName>
    <definedName name="hiddenAddr661770" localSheetId="7">[4]Адреса!$B$1:$B$1</definedName>
    <definedName name="hiddenAddr661770">[5]Адреса!$B$1:$B$1</definedName>
    <definedName name="hiddenAddr661778" localSheetId="7">[4]Адреса!$B$231:$B$236</definedName>
    <definedName name="hiddenAddr661778">[5]Адреса!$B$231:$B$236</definedName>
    <definedName name="hiddenAddr661783" localSheetId="7">[4]Адреса!$B$183:$B$201</definedName>
    <definedName name="hiddenAddr661783">[5]Адреса!$B$183:$B$201</definedName>
    <definedName name="hiddenAddr661784" localSheetId="7">[4]Адреса!$B$212:$B$220</definedName>
    <definedName name="hiddenAddr661784">[5]Адреса!$B$212:$B$220</definedName>
    <definedName name="hiddenAddr661785" localSheetId="7">[4]Адреса!$B$202:$B$208</definedName>
    <definedName name="hiddenAddr661785">[5]Адреса!$B$202:$B$208</definedName>
    <definedName name="hiddenAddr661786" localSheetId="7">[4]Адреса!$B$149:$B$149</definedName>
    <definedName name="hiddenAddr661786">[5]Адреса!$B$149:$B$149</definedName>
    <definedName name="hiddenAddr661788" localSheetId="7">[4]Адреса!$B$170:$B$177</definedName>
    <definedName name="hiddenAddr661788">[5]Адреса!$B$170:$B$177</definedName>
    <definedName name="hiddenAddr661789" localSheetId="7">[4]Адреса!$B$153:$B$165</definedName>
    <definedName name="hiddenAddr661789">[5]Адреса!$B$153:$B$165</definedName>
    <definedName name="hiddenAddr661829" localSheetId="7">[4]Адреса!$B$224:$B$224</definedName>
    <definedName name="hiddenAddr661829">[5]Адреса!$B$224:$B$224</definedName>
    <definedName name="hiddenDepartName660010" localSheetId="7">[4]ФРМО!$D$3989:$D$4001</definedName>
    <definedName name="hiddenDepartName660010">[5]ФРМО!$D$3989:$D$4001</definedName>
    <definedName name="hiddenDepartName660013" localSheetId="7">[4]ФРМО!$D$3725:$D$3759</definedName>
    <definedName name="hiddenDepartName660013">[5]ФРМО!$D$3725:$D$3759</definedName>
    <definedName name="hiddenDepartName660047" localSheetId="7">[4]ФРМО!$D$2414:$D$2456</definedName>
    <definedName name="hiddenDepartName660047">[5]ФРМО!$D$2414:$D$2456</definedName>
    <definedName name="hiddenDepartName660091" localSheetId="7">[4]ФРМО!$D$4071:$D$4126</definedName>
    <definedName name="hiddenDepartName660091">[5]ФРМО!$D$4071:$D$4126</definedName>
    <definedName name="hiddenDepartName660110" localSheetId="7">[4]ФРМО!$D$2866:$D$2884</definedName>
    <definedName name="hiddenDepartName660110">[5]ФРМО!$D$2866:$D$2884</definedName>
    <definedName name="hiddenDepartName660111" localSheetId="7">[4]ФРМО!$D$2824:$D$2865</definedName>
    <definedName name="hiddenDepartName660111">[5]ФРМО!$D$2824:$D$2865</definedName>
    <definedName name="hiddenDepartName660113" localSheetId="7">[4]ФРМО!$D$2938:$D$2962</definedName>
    <definedName name="hiddenDepartName660113">[5]ФРМО!$D$2938:$D$2962</definedName>
    <definedName name="hiddenDepartName660115" localSheetId="7">[4]ФРМО!$D$2725:$D$2762</definedName>
    <definedName name="hiddenDepartName660115">[5]ФРМО!$D$2725:$D$2762</definedName>
    <definedName name="hiddenDepartName660120" localSheetId="7">[4]ФРМО!$D$2563:$D$2609</definedName>
    <definedName name="hiddenDepartName660120">[5]ФРМО!$D$2563:$D$2609</definedName>
    <definedName name="hiddenDepartName660122" localSheetId="7">[4]ФРМО!$D$4210:$D$4259</definedName>
    <definedName name="hiddenDepartName660122">[5]ФРМО!$D$4210:$D$4259</definedName>
    <definedName name="hiddenDepartName660130" localSheetId="7">[4]ФРМО!$D$4046:$D$4070</definedName>
    <definedName name="hiddenDepartName660130">[5]ФРМО!$D$4046:$D$4070</definedName>
    <definedName name="hiddenDepartName660131" localSheetId="7">[4]ФРМО!$D$4002:$D$4045</definedName>
    <definedName name="hiddenDepartName660131">[5]ФРМО!$D$4002:$D$4045</definedName>
    <definedName name="hiddenDepartName660134" localSheetId="7">[4]ФРМО!$D$3760:$D$3801</definedName>
    <definedName name="hiddenDepartName660134">[5]ФРМО!$D$3760:$D$3801</definedName>
    <definedName name="hiddenDepartName660138" localSheetId="7">[4]ФРМО!$D$3449:$D$3479</definedName>
    <definedName name="hiddenDepartName660138">[5]ФРМО!$D$3449:$D$3479</definedName>
    <definedName name="hiddenDepartName660140" localSheetId="7">[4]ФРМО!$D$3374:$D$3417</definedName>
    <definedName name="hiddenDepartName660140">[5]ФРМО!$D$3374:$D$3417</definedName>
    <definedName name="hiddenDepartName660144" localSheetId="7">[4]ФРМО!$D$674:$D$692</definedName>
    <definedName name="hiddenDepartName660144">[5]ФРМО!$D$674:$D$692</definedName>
    <definedName name="hiddenDepartName660145" localSheetId="7">[4]ФРМО!$D$1003:$D$1119</definedName>
    <definedName name="hiddenDepartName660145">[5]ФРМО!$D$1003:$D$1119</definedName>
    <definedName name="hiddenDepartName660146" localSheetId="7">[4]ФРМО!$D$773:$D$826</definedName>
    <definedName name="hiddenDepartName660146">[5]ФРМО!$D$773:$D$826</definedName>
    <definedName name="hiddenDepartName660149" localSheetId="7">[4]ФРМО!$D$566:$D$617</definedName>
    <definedName name="hiddenDepartName660149">[5]ФРМО!$D$566:$D$617</definedName>
    <definedName name="hiddenDepartName660152" localSheetId="7">[4]ФРМО!$D$310:$D$354</definedName>
    <definedName name="hiddenDepartName660152">[5]ФРМО!$D$310:$D$354</definedName>
    <definedName name="hiddenDepartName660207" localSheetId="7">[4]ФРМО!$D$2532:$D$2562</definedName>
    <definedName name="hiddenDepartName660207">[5]ФРМО!$D$2532:$D$2562</definedName>
    <definedName name="hiddenDepartName660225" localSheetId="7">[4]ФРМО!$D$3058:$D$3102</definedName>
    <definedName name="hiddenDepartName660225">[5]ФРМО!$D$3058:$D$3102</definedName>
    <definedName name="hiddenDepartName660226" localSheetId="7">[4]ФРМО!$D$3207:$D$3213</definedName>
    <definedName name="hiddenDepartName660226">[5]ФРМО!$D$3207:$D$3213</definedName>
    <definedName name="hiddenDepartName660227" localSheetId="7">[4]ФРМО!$D$3162:$D$3195</definedName>
    <definedName name="hiddenDepartName660227">[5]ФРМО!$D$3162:$D$3195</definedName>
    <definedName name="hiddenDepartName660228" localSheetId="7">[4]ФРМО!$D$3316:$D$3332</definedName>
    <definedName name="hiddenDepartName660228">[5]ФРМО!$D$3316:$D$3332</definedName>
    <definedName name="hiddenDepartName660231" localSheetId="7">[4]ФРМО!$D$2885:$D$2937</definedName>
    <definedName name="hiddenDepartName660231">[5]ФРМО!$D$2885:$D$2937</definedName>
    <definedName name="hiddenDepartName660233" localSheetId="7">[4]ФРМО!$D$2998:$D$3010</definedName>
    <definedName name="hiddenDepartName660233">[5]ФРМО!$D$2998:$D$3010</definedName>
    <definedName name="hiddenDepartName660237" localSheetId="7">[4]ФРМО!$D$2781:$D$2823</definedName>
    <definedName name="hiddenDepartName660237">[5]ФРМО!$D$2781:$D$2823</definedName>
    <definedName name="hiddenDepartName660239" localSheetId="7">[4]ФРМО!$D$3011:$D$3057</definedName>
    <definedName name="hiddenDepartName660239">[5]ФРМО!$D$3011:$D$3057</definedName>
    <definedName name="hiddenDepartName660240" localSheetId="7">[4]ФРМО!$D$2611:$D$2712</definedName>
    <definedName name="hiddenDepartName660240">[5]ФРМО!$D$2611:$D$2712</definedName>
    <definedName name="hiddenDepartName660243" localSheetId="7">[4]ФРМО!$D$4260:$D$4281</definedName>
    <definedName name="hiddenDepartName660243">[5]ФРМО!$D$4260:$D$4281</definedName>
    <definedName name="hiddenDepartName660245" localSheetId="7">[4]ФРМО!$D$4282:$D$4348</definedName>
    <definedName name="hiddenDepartName660245">[5]ФРМО!$D$4282:$D$4348</definedName>
    <definedName name="hiddenDepartName660248" localSheetId="7">[4]ФРМО!$D$4127:$D$4209</definedName>
    <definedName name="hiddenDepartName660248">[5]ФРМО!$D$4127:$D$4209</definedName>
    <definedName name="hiddenDepartName660253" localSheetId="7">[4]ФРМО!$D$3513:$D$3578</definedName>
    <definedName name="hiddenDepartName660253">[5]ФРМО!$D$3513:$D$3578</definedName>
    <definedName name="hiddenDepartName660254" localSheetId="7">[4]ФРМО!$D$3480:$D$3512</definedName>
    <definedName name="hiddenDepartName660254">[5]ФРМО!$D$3480:$D$3512</definedName>
    <definedName name="hiddenDepartName660255" localSheetId="7">[4]ФРМО!$D$3802:$D$3868</definedName>
    <definedName name="hiddenDepartName660255">[5]ФРМО!$D$3802:$D$3868</definedName>
    <definedName name="hiddenDepartName660256" localSheetId="7">[4]ФРМО!$D$3664:$D$3696</definedName>
    <definedName name="hiddenDepartName660256">[5]ФРМО!$D$3664:$D$3696</definedName>
    <definedName name="hiddenDepartName660261" localSheetId="7">[4]ФРМО!$D$3418:$D$3447</definedName>
    <definedName name="hiddenDepartName660261">[5]ФРМО!$D$3418:$D$3447</definedName>
    <definedName name="hiddenDepartName660265" localSheetId="7">[4]ФРМО!$D$693:$D$719</definedName>
    <definedName name="hiddenDepartName660265">[5]ФРМО!$D$693:$D$719</definedName>
    <definedName name="hiddenDepartName660275" localSheetId="7">[4]ФРМО!$D$136:$D$149</definedName>
    <definedName name="hiddenDepartName660275">[5]ФРМО!$D$136:$D$149</definedName>
    <definedName name="hiddenDepartName660277" localSheetId="7">[4]ФРМО!$D$209:$D$241</definedName>
    <definedName name="hiddenDepartName660277">[5]ФРМО!$D$209:$D$241</definedName>
    <definedName name="hiddenDepartName660281" localSheetId="7">[4]ФРМО!$D$9:$D$84</definedName>
    <definedName name="hiddenDepartName660281">[5]ФРМО!$D$9:$D$84</definedName>
    <definedName name="hiddenDepartName660286" localSheetId="7">[4]ФРМО!$D$2375:$D$2413</definedName>
    <definedName name="hiddenDepartName660286">[5]ФРМО!$D$2375:$D$2413</definedName>
    <definedName name="hiddenDepartName660287" localSheetId="7">[4]ФРМО!$D$2292:$D$2374</definedName>
    <definedName name="hiddenDepartName660287">[5]ФРМО!$D$2292:$D$2374</definedName>
    <definedName name="hiddenDepartName660289" localSheetId="7">[4]ФРМО!$D$2457:$D$2491</definedName>
    <definedName name="hiddenDepartName660289">[5]ФРМО!$D$2457:$D$2491</definedName>
    <definedName name="hiddenDepartName660290" localSheetId="7">[4]ФРМО!$D$2018:$D$2151</definedName>
    <definedName name="hiddenDepartName660290">[5]ФРМО!$D$2018:$D$2151</definedName>
    <definedName name="hiddenDepartName660298" localSheetId="7">[4]ФРМО!$D$1806:$D$1827</definedName>
    <definedName name="hiddenDepartName660298">[5]ФРМО!$D$1806:$D$1827</definedName>
    <definedName name="hiddenDepartName660300" localSheetId="7">[4]ФРМО!$D$827:$D$959</definedName>
    <definedName name="hiddenDepartName660300">[5]ФРМО!$D$827:$D$959</definedName>
    <definedName name="hiddenDepartName660301" localSheetId="7">[4]ФРМО!$D$376:$D$431</definedName>
    <definedName name="hiddenDepartName660301">[5]ФРМО!$D$376:$D$431</definedName>
    <definedName name="hiddenDepartName660304" localSheetId="7">[4]ФРМО!$D$515:$D$565</definedName>
    <definedName name="hiddenDepartName660304">[5]ФРМО!$D$515:$D$565</definedName>
    <definedName name="hiddenDepartName660305" localSheetId="7">[4]ФРМО!$D$1224:$D$1276</definedName>
    <definedName name="hiddenDepartName660305">[5]ФРМО!$D$1224:$D$1276</definedName>
    <definedName name="hiddenDepartName660306" localSheetId="7">[4]ФРМО!$D$1136:$D$1149</definedName>
    <definedName name="hiddenDepartName660306">[5]ФРМО!$D$1136:$D$1149</definedName>
    <definedName name="hiddenDepartName660309" localSheetId="7">[4]ФРМО!$D$1120:$D$1135</definedName>
    <definedName name="hiddenDepartName660309">[5]ФРМО!$D$1120:$D$1135</definedName>
    <definedName name="hiddenDepartName660310" localSheetId="7">[4]ФРМО!$D$242:$D$297</definedName>
    <definedName name="hiddenDepartName660310">[5]ФРМО!$D$242:$D$297</definedName>
    <definedName name="hiddenDepartName660311" localSheetId="7">[4]ФРМО!$D$178:$D$208</definedName>
    <definedName name="hiddenDepartName660311">[5]ФРМО!$D$178:$D$208</definedName>
    <definedName name="hiddenDepartName660312" localSheetId="7">[4]ФРМО!$D$103:$D$135</definedName>
    <definedName name="hiddenDepartName660312">[5]ФРМО!$D$103:$D$135</definedName>
    <definedName name="hiddenDepartName660313" localSheetId="7">[4]ФРМО!$D$85:$D$102</definedName>
    <definedName name="hiddenDepartName660313">[5]ФРМО!$D$85:$D$102</definedName>
    <definedName name="hiddenDepartName660321" localSheetId="7">[4]ФРМО!$D$2492:$D$2531</definedName>
    <definedName name="hiddenDepartName660321">[5]ФРМО!$D$2492:$D$2531</definedName>
    <definedName name="hiddenDepartName660336" localSheetId="7">[4]ФРМО!$D$1578:$D$1640</definedName>
    <definedName name="hiddenDepartName660336">[5]ФРМО!$D$1578:$D$1640</definedName>
    <definedName name="hiddenDepartName660337" localSheetId="7">[4]ФРМО!$D$1467:$D$1487</definedName>
    <definedName name="hiddenDepartName660337">[5]ФРМО!$D$1467:$D$1487</definedName>
    <definedName name="hiddenDepartName660340" localSheetId="7">[4]ФРМО!$D$1412:$D$1459</definedName>
    <definedName name="hiddenDepartName660340">[5]ФРМО!$D$1412:$D$1459</definedName>
    <definedName name="hiddenDepartName660347" localSheetId="7">[4]ФРМО!$D$3214:$D$3225</definedName>
    <definedName name="hiddenDepartName660347">[5]ФРМО!$D$3214:$D$3225</definedName>
    <definedName name="hiddenDepartName660348" localSheetId="7">[4]ФРМО!$D$3196:$D$3198</definedName>
    <definedName name="hiddenDepartName660348">[5]ФРМО!$D$3196:$D$3198</definedName>
    <definedName name="hiddenDepartName660349" localSheetId="7">[4]ФРМО!$D$3333:$D$3373</definedName>
    <definedName name="hiddenDepartName660349">[5]ФРМО!$D$3333:$D$3373</definedName>
    <definedName name="hiddenDepartName660355" localSheetId="7">[4]ФРМО!$D$2963:$D$2997</definedName>
    <definedName name="hiddenDepartName660355">[5]ФРМО!$D$2963:$D$2997</definedName>
    <definedName name="hiddenDepartName660574" localSheetId="7">[4]ФРМО!$D$1957:$D$1974</definedName>
    <definedName name="hiddenDepartName660574">[5]ФРМО!$D$1957:$D$1974</definedName>
    <definedName name="hiddenDepartName660730" localSheetId="7">[4]ФРМО!$D$1460:$D$1465</definedName>
    <definedName name="hiddenDepartName660730">[5]ФРМО!$D$1460:$D$1465</definedName>
    <definedName name="hiddenDepartName660893" localSheetId="7">[4]ФРМО!$D$3697:$D$3724</definedName>
    <definedName name="hiddenDepartName660893">[5]ФРМО!$D$3697:$D$3724</definedName>
    <definedName name="hiddenDepartName660903" localSheetId="7">[4]ФРМО!$D$3267:$D$3279</definedName>
    <definedName name="hiddenDepartName660903">[5]ФРМО!$D$3267:$D$3279</definedName>
    <definedName name="hiddenDepartName661388" localSheetId="7">[4]ФРМО!$D$1937:$D$1956</definedName>
    <definedName name="hiddenDepartName661388">[5]ФРМО!$D$1937:$D$1956</definedName>
    <definedName name="hiddenDepartName661485" localSheetId="7">[4]ФРМО!$D$150:$D$177</definedName>
    <definedName name="hiddenDepartName661485">[5]ФРМО!$D$150:$D$177</definedName>
    <definedName name="hiddenDepartName661571" localSheetId="7">[4]ФРМО!$D$2713:$D$2724</definedName>
    <definedName name="hiddenDepartName661571">[5]ФРМО!$D$2713:$D$2724</definedName>
    <definedName name="hiddenDepartName661572" localSheetId="7">[4]ФРМО!$D$2610:$D$2610</definedName>
    <definedName name="hiddenDepartName661572">[5]ФРМО!$D$2610:$D$2610</definedName>
    <definedName name="hiddenDepartName661619" localSheetId="7">[4]ФРМО!$D$4349:$D$4371</definedName>
    <definedName name="hiddenDepartName661619">[5]ФРМО!$D$4349:$D$4371</definedName>
    <definedName name="hiddenDepartName661620" localSheetId="7">[4]ФРМО!$D$3579:$D$3663</definedName>
    <definedName name="hiddenDepartName661620">[5]ФРМО!$D$3579:$D$3663</definedName>
    <definedName name="hiddenDepartName661637" localSheetId="7">[4]ФРМО!$D$1150:$D$1223</definedName>
    <definedName name="hiddenDepartName661637">[5]ФРМО!$D$1150:$D$1223</definedName>
    <definedName name="hiddenDepartName661639" localSheetId="7">[4]ФРМО!$D$1277:$D$1411</definedName>
    <definedName name="hiddenDepartName661639">[5]ФРМО!$D$1277:$D$1411</definedName>
    <definedName name="hiddenDepartName661649" localSheetId="7">[4]ФРМО!$D$298:$D$309</definedName>
    <definedName name="hiddenDepartName661649">[5]ФРМО!$D$298:$D$309</definedName>
    <definedName name="hiddenDepartName661701" localSheetId="7">[4]ФРМО!$D$1466:$D$1466</definedName>
    <definedName name="hiddenDepartName661701">[5]ФРМО!$D$1466:$D$1466</definedName>
    <definedName name="hiddenDepartName661703" localSheetId="7">[4]ФРМО!$D$2017:$D$2017</definedName>
    <definedName name="hiddenDepartName661703">[5]ФРМО!$D$2017:$D$2017</definedName>
    <definedName name="hiddenDepartName661706" localSheetId="7">[4]ФРМО!$D$2015:$D$2015</definedName>
    <definedName name="hiddenDepartName661706">[5]ФРМО!$D$2015:$D$2015</definedName>
    <definedName name="hiddenDepartName661711" localSheetId="7">[4]ФРМО!$D$3199:$D$3206</definedName>
    <definedName name="hiddenDepartName661711">[5]ФРМО!$D$3199:$D$3206</definedName>
    <definedName name="hiddenDepartName661712" localSheetId="7">[4]ФРМО!$D$3103:$D$3161</definedName>
    <definedName name="hiddenDepartName661712">[5]ФРМО!$D$3103:$D$3161</definedName>
    <definedName name="hiddenDepartName661714" localSheetId="7">[4]ФРМО!$D$3280:$D$3315</definedName>
    <definedName name="hiddenDepartName661714">[5]ФРМО!$D$3280:$D$3315</definedName>
    <definedName name="hiddenDepartName661717" localSheetId="7">[4]ФРМО!$D$3226:$D$3266</definedName>
    <definedName name="hiddenDepartName661717">[5]ФРМО!$D$3226:$D$3266</definedName>
    <definedName name="hiddenDepartName661720" localSheetId="7">[4]ФРМО!$D$2763:$D$2780</definedName>
    <definedName name="hiddenDepartName661720">[5]ФРМО!$D$2763:$D$2780</definedName>
    <definedName name="hiddenDepartName661743" localSheetId="7">[4]ФРМО!$D$3448:$D$3448</definedName>
    <definedName name="hiddenDepartName661743">[5]ФРМО!$D$3448:$D$3448</definedName>
    <definedName name="hiddenDepartName661746" localSheetId="7">[4]ФРМО!$D$3873:$D$3952</definedName>
    <definedName name="hiddenDepartName661746">[5]ФРМО!$D$3873:$D$3952</definedName>
    <definedName name="hiddenDepartName661747" localSheetId="7">[4]ФРМО!$D$3869:$D$3872</definedName>
    <definedName name="hiddenDepartName661747">[5]ФРМО!$D$3869:$D$3872</definedName>
    <definedName name="hiddenDepartName661749" localSheetId="7">[4]ФРМО!$D$3953:$D$3988</definedName>
    <definedName name="hiddenDepartName661749">[5]ФРМО!$D$3953:$D$3988</definedName>
    <definedName name="hiddenDepartName661750" localSheetId="7">[4]ФРМО!$D$720:$D$772</definedName>
    <definedName name="hiddenDepartName661750">[5]ФРМО!$D$720:$D$772</definedName>
    <definedName name="hiddenDepartName661752" localSheetId="7">[4]ФРМО!$D$960:$D$1002</definedName>
    <definedName name="hiddenDepartName661752">[5]ФРМО!$D$960:$D$1002</definedName>
    <definedName name="hiddenDepartName661753" localSheetId="7">[4]ФРМО!$D$432:$D$514</definedName>
    <definedName name="hiddenDepartName661753">[5]ФРМО!$D$432:$D$514</definedName>
    <definedName name="hiddenDepartName661754" localSheetId="7">[4]ФРМО!$D$355:$D$375</definedName>
    <definedName name="hiddenDepartName661754">[5]ФРМО!$D$355:$D$375</definedName>
    <definedName name="hiddenDepartName661755" localSheetId="7">[4]ФРМО!$D$618:$D$673</definedName>
    <definedName name="hiddenDepartName661755">[5]ФРМО!$D$618:$D$673</definedName>
    <definedName name="hiddenDepartName661770" localSheetId="7">[4]ФРМО!$D$1:$D$8</definedName>
    <definedName name="hiddenDepartName661770">[5]ФРМО!$D$1:$D$8</definedName>
    <definedName name="hiddenDepartName661778" localSheetId="7">[4]ФРМО!$D$2152:$D$2291</definedName>
    <definedName name="hiddenDepartName661778">[5]ФРМО!$D$2152:$D$2291</definedName>
    <definedName name="hiddenDepartName661783" localSheetId="7">[4]ФРМО!$D$1828:$D$1895</definedName>
    <definedName name="hiddenDepartName661783">[5]ФРМО!$D$1828:$D$1895</definedName>
    <definedName name="hiddenDepartName661784" localSheetId="7">[4]ФРМО!$D$1975:$D$2014</definedName>
    <definedName name="hiddenDepartName661784">[5]ФРМО!$D$1975:$D$2014</definedName>
    <definedName name="hiddenDepartName661785" localSheetId="7">[4]ФРМО!$D$1896:$D$1936</definedName>
    <definedName name="hiddenDepartName661785">[5]ФРМО!$D$1896:$D$1936</definedName>
    <definedName name="hiddenDepartName661788" localSheetId="7">[4]ФРМО!$D$1641:$D$1805</definedName>
    <definedName name="hiddenDepartName661788">[5]ФРМО!$D$1641:$D$1805</definedName>
    <definedName name="hiddenDepartName661789" localSheetId="7">[4]ФРМО!$D$1488:$D$1577</definedName>
    <definedName name="hiddenDepartName661789">[5]ФРМО!$D$1488:$D$1577</definedName>
    <definedName name="hiddenDepartName661829" localSheetId="7">[4]ФРМО!$D$2016:$D$2016</definedName>
    <definedName name="hiddenDepartName661829">[5]ФРМО!$D$2016:$D$2016</definedName>
    <definedName name="hiddenDepartOID660010" localSheetId="7">[4]ФРМО!$C$3989:$C$4001</definedName>
    <definedName name="hiddenDepartOID660010">[5]ФРМО!$C$3989:$C$4001</definedName>
    <definedName name="hiddenDepartOID660013" localSheetId="7">[4]ФРМО!$C$3725:$C$3759</definedName>
    <definedName name="hiddenDepartOID660013">[5]ФРМО!$C$3725:$C$3759</definedName>
    <definedName name="hiddenDepartOID660047" localSheetId="7">[4]ФРМО!$C$2414:$C$2456</definedName>
    <definedName name="hiddenDepartOID660047">[5]ФРМО!$C$2414:$C$2456</definedName>
    <definedName name="hiddenDepartOID660091" localSheetId="7">[4]ФРМО!$C$4071:$C$4126</definedName>
    <definedName name="hiddenDepartOID660091">[5]ФРМО!$C$4071:$C$4126</definedName>
    <definedName name="hiddenDepartOID660110" localSheetId="7">[4]ФРМО!$C$2866:$C$2884</definedName>
    <definedName name="hiddenDepartOID660110">[5]ФРМО!$C$2866:$C$2884</definedName>
    <definedName name="hiddenDepartOID660111" localSheetId="7">[4]ФРМО!$C$2824:$C$2865</definedName>
    <definedName name="hiddenDepartOID660111">[5]ФРМО!$C$2824:$C$2865</definedName>
    <definedName name="hiddenDepartOID660113" localSheetId="7">[4]ФРМО!$C$2938:$C$2962</definedName>
    <definedName name="hiddenDepartOID660113">[5]ФРМО!$C$2938:$C$2962</definedName>
    <definedName name="hiddenDepartOID660115" localSheetId="7">[4]ФРМО!$C$2725:$C$2762</definedName>
    <definedName name="hiddenDepartOID660115">[5]ФРМО!$C$2725:$C$2762</definedName>
    <definedName name="hiddenDepartOID660120" localSheetId="7">[4]ФРМО!$C$2563:$C$2609</definedName>
    <definedName name="hiddenDepartOID660120">[5]ФРМО!$C$2563:$C$2609</definedName>
    <definedName name="hiddenDepartOID660122" localSheetId="7">[4]ФРМО!$C$4210:$C$4259</definedName>
    <definedName name="hiddenDepartOID660122">[5]ФРМО!$C$4210:$C$4259</definedName>
    <definedName name="hiddenDepartOID660130" localSheetId="7">[4]ФРМО!$C$4046:$C$4070</definedName>
    <definedName name="hiddenDepartOID660130">[5]ФРМО!$C$4046:$C$4070</definedName>
    <definedName name="hiddenDepartOID660131" localSheetId="7">[4]ФРМО!$C$4002:$C$4045</definedName>
    <definedName name="hiddenDepartOID660131">[5]ФРМО!$C$4002:$C$4045</definedName>
    <definedName name="hiddenDepartOID660134" localSheetId="7">[4]ФРМО!$C$3760:$C$3801</definedName>
    <definedName name="hiddenDepartOID660134">[5]ФРМО!$C$3760:$C$3801</definedName>
    <definedName name="hiddenDepartOID660138" localSheetId="7">[4]ФРМО!$C$3449:$C$3479</definedName>
    <definedName name="hiddenDepartOID660138">[5]ФРМО!$C$3449:$C$3479</definedName>
    <definedName name="hiddenDepartOID660140" localSheetId="7">[4]ФРМО!$C$3374:$C$3417</definedName>
    <definedName name="hiddenDepartOID660140">[5]ФРМО!$C$3374:$C$3417</definedName>
    <definedName name="hiddenDepartOID660144" localSheetId="7">[4]ФРМО!$C$674:$C$692</definedName>
    <definedName name="hiddenDepartOID660144">[5]ФРМО!$C$674:$C$692</definedName>
    <definedName name="hiddenDepartOID660145" localSheetId="7">[4]ФРМО!$C$1003:$C$1119</definedName>
    <definedName name="hiddenDepartOID660145">[5]ФРМО!$C$1003:$C$1119</definedName>
    <definedName name="hiddenDepartOID660146" localSheetId="7">[4]ФРМО!$C$773:$C$826</definedName>
    <definedName name="hiddenDepartOID660146">[5]ФРМО!$C$773:$C$826</definedName>
    <definedName name="hiddenDepartOID660149" localSheetId="7">[4]ФРМО!$C$566:$C$617</definedName>
    <definedName name="hiddenDepartOID660149">[5]ФРМО!$C$566:$C$617</definedName>
    <definedName name="hiddenDepartOID660152" localSheetId="7">[4]ФРМО!$C$310:$C$354</definedName>
    <definedName name="hiddenDepartOID660152">[5]ФРМО!$C$310:$C$354</definedName>
    <definedName name="hiddenDepartOID660207" localSheetId="7">[4]ФРМО!$C$2532:$C$2562</definedName>
    <definedName name="hiddenDepartOID660207">[5]ФРМО!$C$2532:$C$2562</definedName>
    <definedName name="hiddenDepartOID660225" localSheetId="7">[4]ФРМО!$C$3058:$C$3102</definedName>
    <definedName name="hiddenDepartOID660225">[5]ФРМО!$C$3058:$C$3102</definedName>
    <definedName name="hiddenDepartOID660226" localSheetId="7">[4]ФРМО!$C$3207:$C$3213</definedName>
    <definedName name="hiddenDepartOID660226">[5]ФРМО!$C$3207:$C$3213</definedName>
    <definedName name="hiddenDepartOID660227" localSheetId="7">[4]ФРМО!$C$3162:$C$3195</definedName>
    <definedName name="hiddenDepartOID660227">[5]ФРМО!$C$3162:$C$3195</definedName>
    <definedName name="hiddenDepartOID660228" localSheetId="7">[4]ФРМО!$C$3316:$C$3332</definedName>
    <definedName name="hiddenDepartOID660228">[5]ФРМО!$C$3316:$C$3332</definedName>
    <definedName name="hiddenDepartOID660231" localSheetId="7">[4]ФРМО!$C$2885:$C$2937</definedName>
    <definedName name="hiddenDepartOID660231">[5]ФРМО!$C$2885:$C$2937</definedName>
    <definedName name="hiddenDepartOID660233" localSheetId="7">[4]ФРМО!$C$2998:$C$3010</definedName>
    <definedName name="hiddenDepartOID660233">[5]ФРМО!$C$2998:$C$3010</definedName>
    <definedName name="hiddenDepartOID660237" localSheetId="7">[4]ФРМО!$C$2781:$C$2823</definedName>
    <definedName name="hiddenDepartOID660237">[5]ФРМО!$C$2781:$C$2823</definedName>
    <definedName name="hiddenDepartOID660239" localSheetId="7">[4]ФРМО!$C$3011:$C$3057</definedName>
    <definedName name="hiddenDepartOID660239">[5]ФРМО!$C$3011:$C$3057</definedName>
    <definedName name="hiddenDepartOID660240" localSheetId="7">[4]ФРМО!$C$2611:$C$2712</definedName>
    <definedName name="hiddenDepartOID660240">[5]ФРМО!$C$2611:$C$2712</definedName>
    <definedName name="hiddenDepartOID660243" localSheetId="7">[4]ФРМО!$C$4260:$C$4281</definedName>
    <definedName name="hiddenDepartOID660243">[5]ФРМО!$C$4260:$C$4281</definedName>
    <definedName name="hiddenDepartOID660245" localSheetId="7">[4]ФРМО!$C$4282:$C$4348</definedName>
    <definedName name="hiddenDepartOID660245">[5]ФРМО!$C$4282:$C$4348</definedName>
    <definedName name="hiddenDepartOID660248" localSheetId="7">[4]ФРМО!$C$4127:$C$4209</definedName>
    <definedName name="hiddenDepartOID660248">[5]ФРМО!$C$4127:$C$4209</definedName>
    <definedName name="hiddenDepartOID660253" localSheetId="7">[4]ФРМО!$C$3513:$C$3578</definedName>
    <definedName name="hiddenDepartOID660253">[5]ФРМО!$C$3513:$C$3578</definedName>
    <definedName name="hiddenDepartOID660254" localSheetId="7">[4]ФРМО!$C$3480:$C$3512</definedName>
    <definedName name="hiddenDepartOID660254">[5]ФРМО!$C$3480:$C$3512</definedName>
    <definedName name="hiddenDepartOID660255" localSheetId="7">[4]ФРМО!$C$3802:$C$3868</definedName>
    <definedName name="hiddenDepartOID660255">[5]ФРМО!$C$3802:$C$3868</definedName>
    <definedName name="hiddenDepartOID660256" localSheetId="7">[4]ФРМО!$C$3664:$C$3696</definedName>
    <definedName name="hiddenDepartOID660256">[5]ФРМО!$C$3664:$C$3696</definedName>
    <definedName name="hiddenDepartOID660261" localSheetId="7">[4]ФРМО!$C$3418:$C$3447</definedName>
    <definedName name="hiddenDepartOID660261">[5]ФРМО!$C$3418:$C$3447</definedName>
    <definedName name="hiddenDepartOID660265" localSheetId="7">[4]ФРМО!$C$693:$C$719</definedName>
    <definedName name="hiddenDepartOID660265">[5]ФРМО!$C$693:$C$719</definedName>
    <definedName name="hiddenDepartOID660275" localSheetId="7">[4]ФРМО!$C$136:$C$149</definedName>
    <definedName name="hiddenDepartOID660275">[5]ФРМО!$C$136:$C$149</definedName>
    <definedName name="hiddenDepartOID660277" localSheetId="7">[4]ФРМО!$C$209:$C$241</definedName>
    <definedName name="hiddenDepartOID660277">[5]ФРМО!$C$209:$C$241</definedName>
    <definedName name="hiddenDepartOID660281" localSheetId="7">[4]ФРМО!$C$9:$C$84</definedName>
    <definedName name="hiddenDepartOID660281">[5]ФРМО!$C$9:$C$84</definedName>
    <definedName name="hiddenDepartOID660286" localSheetId="7">[4]ФРМО!$C$2375:$C$2413</definedName>
    <definedName name="hiddenDepartOID660286">[5]ФРМО!$C$2375:$C$2413</definedName>
    <definedName name="hiddenDepartOID660287" localSheetId="7">[4]ФРМО!$C$2292:$C$2374</definedName>
    <definedName name="hiddenDepartOID660287">[5]ФРМО!$C$2292:$C$2374</definedName>
    <definedName name="hiddenDepartOID660289" localSheetId="7">[4]ФРМО!$C$2457:$C$2491</definedName>
    <definedName name="hiddenDepartOID660289">[5]ФРМО!$C$2457:$C$2491</definedName>
    <definedName name="hiddenDepartOID660290" localSheetId="7">[4]ФРМО!$C$2018:$C$2151</definedName>
    <definedName name="hiddenDepartOID660290">[5]ФРМО!$C$2018:$C$2151</definedName>
    <definedName name="hiddenDepartOID660298" localSheetId="7">[4]ФРМО!$C$1806:$C$1827</definedName>
    <definedName name="hiddenDepartOID660298">[5]ФРМО!$C$1806:$C$1827</definedName>
    <definedName name="hiddenDepartOID660300" localSheetId="7">[4]ФРМО!$C$827:$C$959</definedName>
    <definedName name="hiddenDepartOID660300">[5]ФРМО!$C$827:$C$959</definedName>
    <definedName name="hiddenDepartOID660301" localSheetId="7">[4]ФРМО!$C$376:$C$431</definedName>
    <definedName name="hiddenDepartOID660301">[5]ФРМО!$C$376:$C$431</definedName>
    <definedName name="hiddenDepartOID660304" localSheetId="7">[4]ФРМО!$C$515:$C$565</definedName>
    <definedName name="hiddenDepartOID660304">[5]ФРМО!$C$515:$C$565</definedName>
    <definedName name="hiddenDepartOID660305" localSheetId="7">[4]ФРМО!$C$1224:$C$1276</definedName>
    <definedName name="hiddenDepartOID660305">[5]ФРМО!$C$1224:$C$1276</definedName>
    <definedName name="hiddenDepartOID660306" localSheetId="7">[4]ФРМО!$C$1136:$C$1149</definedName>
    <definedName name="hiddenDepartOID660306">[5]ФРМО!$C$1136:$C$1149</definedName>
    <definedName name="hiddenDepartOID660309" localSheetId="7">[4]ФРМО!$C$1120:$C$1135</definedName>
    <definedName name="hiddenDepartOID660309">[5]ФРМО!$C$1120:$C$1135</definedName>
    <definedName name="hiddenDepartOID660310" localSheetId="7">[4]ФРМО!$C$242:$C$297</definedName>
    <definedName name="hiddenDepartOID660310">[5]ФРМО!$C$242:$C$297</definedName>
    <definedName name="hiddenDepartOID660311" localSheetId="7">[4]ФРМО!$C$178:$C$208</definedName>
    <definedName name="hiddenDepartOID660311">[5]ФРМО!$C$178:$C$208</definedName>
    <definedName name="hiddenDepartOID660312" localSheetId="7">[4]ФРМО!$C$103:$C$135</definedName>
    <definedName name="hiddenDepartOID660312">[5]ФРМО!$C$103:$C$135</definedName>
    <definedName name="hiddenDepartOID660313" localSheetId="7">[4]ФРМО!$C$85:$C$102</definedName>
    <definedName name="hiddenDepartOID660313">[5]ФРМО!$C$85:$C$102</definedName>
    <definedName name="hiddenDepartOID660321" localSheetId="7">[4]ФРМО!$C$2492:$C$2531</definedName>
    <definedName name="hiddenDepartOID660321">[5]ФРМО!$C$2492:$C$2531</definedName>
    <definedName name="hiddenDepartOID660336" localSheetId="7">[4]ФРМО!$C$1578:$C$1640</definedName>
    <definedName name="hiddenDepartOID660336">[5]ФРМО!$C$1578:$C$1640</definedName>
    <definedName name="hiddenDepartOID660337" localSheetId="7">[4]ФРМО!$C$1467:$C$1487</definedName>
    <definedName name="hiddenDepartOID660337">[5]ФРМО!$C$1467:$C$1487</definedName>
    <definedName name="hiddenDepartOID660340" localSheetId="7">[4]ФРМО!$C$1412:$C$1459</definedName>
    <definedName name="hiddenDepartOID660340">[5]ФРМО!$C$1412:$C$1459</definedName>
    <definedName name="hiddenDepartOID660347" localSheetId="7">[4]ФРМО!$C$3214:$C$3225</definedName>
    <definedName name="hiddenDepartOID660347">[5]ФРМО!$C$3214:$C$3225</definedName>
    <definedName name="hiddenDepartOID660348" localSheetId="7">[4]ФРМО!$C$3196:$C$3198</definedName>
    <definedName name="hiddenDepartOID660348">[5]ФРМО!$C$3196:$C$3198</definedName>
    <definedName name="hiddenDepartOID660349" localSheetId="7">[4]ФРМО!$C$3333:$C$3373</definedName>
    <definedName name="hiddenDepartOID660349">[5]ФРМО!$C$3333:$C$3373</definedName>
    <definedName name="hiddenDepartOID660355" localSheetId="7">[4]ФРМО!$C$2963:$C$2997</definedName>
    <definedName name="hiddenDepartOID660355">[5]ФРМО!$C$2963:$C$2997</definedName>
    <definedName name="hiddenDepartOID660574" localSheetId="7">[4]ФРМО!$C$1957:$C$1974</definedName>
    <definedName name="hiddenDepartOID660574">[5]ФРМО!$C$1957:$C$1974</definedName>
    <definedName name="hiddenDepartOID660730" localSheetId="7">[4]ФРМО!$C$1460:$C$1465</definedName>
    <definedName name="hiddenDepartOID660730">[5]ФРМО!$C$1460:$C$1465</definedName>
    <definedName name="hiddenDepartOID660893" localSheetId="7">[4]ФРМО!$C$3697:$C$3724</definedName>
    <definedName name="hiddenDepartOID660893">[5]ФРМО!$C$3697:$C$3724</definedName>
    <definedName name="hiddenDepartOID660903" localSheetId="7">[4]ФРМО!$C$3267:$C$3279</definedName>
    <definedName name="hiddenDepartOID660903">[5]ФРМО!$C$3267:$C$3279</definedName>
    <definedName name="hiddenDepartOID661388" localSheetId="7">[4]ФРМО!$C$1937:$C$1956</definedName>
    <definedName name="hiddenDepartOID661388">[5]ФРМО!$C$1937:$C$1956</definedName>
    <definedName name="hiddenDepartOID661485" localSheetId="7">[4]ФРМО!$C$150:$C$177</definedName>
    <definedName name="hiddenDepartOID661485">[5]ФРМО!$C$150:$C$177</definedName>
    <definedName name="hiddenDepartOID661571" localSheetId="7">[4]ФРМО!$C$2713:$C$2724</definedName>
    <definedName name="hiddenDepartOID661571">[5]ФРМО!$C$2713:$C$2724</definedName>
    <definedName name="hiddenDepartOID661572" localSheetId="7">[4]ФРМО!$C$2610:$C$2610</definedName>
    <definedName name="hiddenDepartOID661572">[5]ФРМО!$C$2610:$C$2610</definedName>
    <definedName name="hiddenDepartOID661619" localSheetId="7">[4]ФРМО!$C$4349:$C$4371</definedName>
    <definedName name="hiddenDepartOID661619">[5]ФРМО!$C$4349:$C$4371</definedName>
    <definedName name="hiddenDepartOID661620" localSheetId="7">[4]ФРМО!$C$3579:$C$3663</definedName>
    <definedName name="hiddenDepartOID661620">[5]ФРМО!$C$3579:$C$3663</definedName>
    <definedName name="hiddenDepartOID661637" localSheetId="7">[4]ФРМО!$C$1150:$C$1223</definedName>
    <definedName name="hiddenDepartOID661637">[5]ФРМО!$C$1150:$C$1223</definedName>
    <definedName name="hiddenDepartOID661639" localSheetId="7">[4]ФРМО!$C$1277:$C$1411</definedName>
    <definedName name="hiddenDepartOID661639">[5]ФРМО!$C$1277:$C$1411</definedName>
    <definedName name="hiddenDepartOID661649" localSheetId="7">[4]ФРМО!$C$298:$C$309</definedName>
    <definedName name="hiddenDepartOID661649">[5]ФРМО!$C$298:$C$309</definedName>
    <definedName name="hiddenDepartOID661701" localSheetId="7">[4]ФРМО!$C$1466:$C$1466</definedName>
    <definedName name="hiddenDepartOID661701">[5]ФРМО!$C$1466:$C$1466</definedName>
    <definedName name="hiddenDepartOID661703" localSheetId="7">[4]ФРМО!$C$2017:$C$2017</definedName>
    <definedName name="hiddenDepartOID661703">[5]ФРМО!$C$2017:$C$2017</definedName>
    <definedName name="hiddenDepartOID661706" localSheetId="7">[4]ФРМО!$C$2015:$C$2015</definedName>
    <definedName name="hiddenDepartOID661706">[5]ФРМО!$C$2015:$C$2015</definedName>
    <definedName name="hiddenDepartOID661711" localSheetId="7">[4]ФРМО!$C$3199:$C$3206</definedName>
    <definedName name="hiddenDepartOID661711">[5]ФРМО!$C$3199:$C$3206</definedName>
    <definedName name="hiddenDepartOID661712" localSheetId="7">[4]ФРМО!$C$3103:$C$3161</definedName>
    <definedName name="hiddenDepartOID661712">[5]ФРМО!$C$3103:$C$3161</definedName>
    <definedName name="hiddenDepartOID661714" localSheetId="7">[4]ФРМО!$C$3280:$C$3315</definedName>
    <definedName name="hiddenDepartOID661714">[5]ФРМО!$C$3280:$C$3315</definedName>
    <definedName name="hiddenDepartOID661717" localSheetId="7">[4]ФРМО!$C$3226:$C$3266</definedName>
    <definedName name="hiddenDepartOID661717">[5]ФРМО!$C$3226:$C$3266</definedName>
    <definedName name="hiddenDepartOID661720" localSheetId="7">[4]ФРМО!$C$2763:$C$2780</definedName>
    <definedName name="hiddenDepartOID661720">[5]ФРМО!$C$2763:$C$2780</definedName>
    <definedName name="hiddenDepartOID661743" localSheetId="7">[4]ФРМО!$C$3448:$C$3448</definedName>
    <definedName name="hiddenDepartOID661743">[5]ФРМО!$C$3448:$C$3448</definedName>
    <definedName name="hiddenDepartOID661746" localSheetId="7">[4]ФРМО!$C$3873:$C$3952</definedName>
    <definedName name="hiddenDepartOID661746">[5]ФРМО!$C$3873:$C$3952</definedName>
    <definedName name="hiddenDepartOID661747" localSheetId="7">[4]ФРМО!$C$3869:$C$3872</definedName>
    <definedName name="hiddenDepartOID661747">[5]ФРМО!$C$3869:$C$3872</definedName>
    <definedName name="hiddenDepartOID661749" localSheetId="7">[4]ФРМО!$C$3953:$C$3988</definedName>
    <definedName name="hiddenDepartOID661749">[5]ФРМО!$C$3953:$C$3988</definedName>
    <definedName name="hiddenDepartOID661750" localSheetId="7">[4]ФРМО!$C$720:$C$772</definedName>
    <definedName name="hiddenDepartOID661750">[5]ФРМО!$C$720:$C$772</definedName>
    <definedName name="hiddenDepartOID661752" localSheetId="7">[4]ФРМО!$C$960:$C$1002</definedName>
    <definedName name="hiddenDepartOID661752">[5]ФРМО!$C$960:$C$1002</definedName>
    <definedName name="hiddenDepartOID661753" localSheetId="7">[4]ФРМО!$C$432:$C$514</definedName>
    <definedName name="hiddenDepartOID661753">[5]ФРМО!$C$432:$C$514</definedName>
    <definedName name="hiddenDepartOID661754" localSheetId="7">[4]ФРМО!$C$355:$C$375</definedName>
    <definedName name="hiddenDepartOID661754">[5]ФРМО!$C$355:$C$375</definedName>
    <definedName name="hiddenDepartOID661755" localSheetId="7">[4]ФРМО!$C$618:$C$673</definedName>
    <definedName name="hiddenDepartOID661755">[5]ФРМО!$C$618:$C$673</definedName>
    <definedName name="hiddenDepartOID661770" localSheetId="7">[4]ФРМО!$C$1:$C$8</definedName>
    <definedName name="hiddenDepartOID661770">[5]ФРМО!$C$1:$C$8</definedName>
    <definedName name="hiddenDepartOID661778" localSheetId="7">[4]ФРМО!$C$2152:$C$2291</definedName>
    <definedName name="hiddenDepartOID661778">[5]ФРМО!$C$2152:$C$2291</definedName>
    <definedName name="hiddenDepartOID661783" localSheetId="7">[4]ФРМО!$C$1828:$C$1895</definedName>
    <definedName name="hiddenDepartOID661783">[5]ФРМО!$C$1828:$C$1895</definedName>
    <definedName name="hiddenDepartOID661784" localSheetId="7">[4]ФРМО!$C$1975:$C$2014</definedName>
    <definedName name="hiddenDepartOID661784">[5]ФРМО!$C$1975:$C$2014</definedName>
    <definedName name="hiddenDepartOID661785" localSheetId="7">[4]ФРМО!$C$1896:$C$1936</definedName>
    <definedName name="hiddenDepartOID661785">[5]ФРМО!$C$1896:$C$1936</definedName>
    <definedName name="hiddenDepartOID661788" localSheetId="7">[4]ФРМО!$C$1641:$C$1805</definedName>
    <definedName name="hiddenDepartOID661788">[5]ФРМО!$C$1641:$C$1805</definedName>
    <definedName name="hiddenDepartOID661789" localSheetId="7">[4]ФРМО!$C$1488:$C$1577</definedName>
    <definedName name="hiddenDepartOID661789">[5]ФРМО!$C$1488:$C$1577</definedName>
    <definedName name="hiddenDepartOID661829" localSheetId="7">[4]ФРМО!$C$2016:$C$2016</definedName>
    <definedName name="hiddenDepartOID661829">[5]ФРМО!$C$2016:$C$2016</definedName>
    <definedName name="hiddenNamMop660010" localSheetId="7">[4]Подразделения!$C$555:$C$562</definedName>
    <definedName name="hiddenNamMop660010">[5]Подразделения!$C$555:$C$562</definedName>
    <definedName name="hiddenNamMop660013" localSheetId="7">[4]Подразделения!$C$531:$C$536</definedName>
    <definedName name="hiddenNamMop660013">[5]Подразделения!$C$531:$C$536</definedName>
    <definedName name="hiddenNamMop660047" localSheetId="7">[4]Подразделения!$C$286:$C$310</definedName>
    <definedName name="hiddenNamMop660047">[5]Подразделения!$C$286:$C$310</definedName>
    <definedName name="hiddenNamMop660091" localSheetId="7">[4]Подразделения!$C$576:$C$595</definedName>
    <definedName name="hiddenNamMop660091">[5]Подразделения!$C$576:$C$595</definedName>
    <definedName name="hiddenNamMop660110" localSheetId="7">[4]Подразделения!$C$374:$C$382</definedName>
    <definedName name="hiddenNamMop660110">[5]Подразделения!$C$374:$C$382</definedName>
    <definedName name="hiddenNamMop660111" localSheetId="7">[4]Подразделения!$C$367:$C$373</definedName>
    <definedName name="hiddenNamMop660111">[5]Подразделения!$C$367:$C$373</definedName>
    <definedName name="hiddenNamMop660113" localSheetId="7">[4]Подразделения!$C$394:$C$394</definedName>
    <definedName name="hiddenNamMop660113">[5]Подразделения!$C$394:$C$394</definedName>
    <definedName name="hiddenNamMop660115" localSheetId="7">[4]Подразделения!$C$354:$C$360</definedName>
    <definedName name="hiddenNamMop660115">[5]Подразделения!$C$354:$C$360</definedName>
    <definedName name="hiddenNamMop660120" localSheetId="7">[4]Подразделения!$C$333:$C$339</definedName>
    <definedName name="hiddenNamMop660120">[5]Подразделения!$C$333:$C$339</definedName>
    <definedName name="hiddenNamMop660122" localSheetId="7">[4]Подразделения!$C$601:$C$605</definedName>
    <definedName name="hiddenNamMop660122">[5]Подразделения!$C$601:$C$605</definedName>
    <definedName name="hiddenNamMop660130" localSheetId="7">[4]Подразделения!$C$573:$C$575</definedName>
    <definedName name="hiddenNamMop660130">[5]Подразделения!$C$573:$C$575</definedName>
    <definedName name="hiddenNamMop660131" localSheetId="7">[4]Подразделения!$C$563:$C$572</definedName>
    <definedName name="hiddenNamMop660131">[5]Подразделения!$C$563:$C$572</definedName>
    <definedName name="hiddenNamMop660134" localSheetId="7">[4]Подразделения!$C$537:$C$541</definedName>
    <definedName name="hiddenNamMop660134">[5]Подразделения!$C$537:$C$541</definedName>
    <definedName name="hiddenNamMop660138" localSheetId="7">[4]Подразделения!$C$500:$C$513</definedName>
    <definedName name="hiddenNamMop660138">[5]Подразделения!$C$500:$C$513</definedName>
    <definedName name="hiddenNamMop660140" localSheetId="7">[4]Подразделения!$C$488:$C$490</definedName>
    <definedName name="hiddenNamMop660140">[5]Подразделения!$C$488:$C$490</definedName>
    <definedName name="hiddenNamMop660144" localSheetId="7">[4]Подразделения!$C$77:$C$86</definedName>
    <definedName name="hiddenNamMop660144">[5]Подразделения!$C$77:$C$86</definedName>
    <definedName name="hiddenNamMop660145" localSheetId="7">[4]Подразделения!$C$125:$C$130</definedName>
    <definedName name="hiddenNamMop660145">[5]Подразделения!$C$125:$C$130</definedName>
    <definedName name="hiddenNamMop660146" localSheetId="7">[4]Подразделения!$C$99:$C$106</definedName>
    <definedName name="hiddenNamMop660146">[5]Подразделения!$C$99:$C$106</definedName>
    <definedName name="hiddenNamMop660149" localSheetId="7">[4]Подразделения!$C$64:$C$67</definedName>
    <definedName name="hiddenNamMop660149">[5]Подразделения!$C$64:$C$67</definedName>
    <definedName name="hiddenNamMop660152" localSheetId="7">[4]Подразделения!$C$30:$C$34</definedName>
    <definedName name="hiddenNamMop660152">[5]Подразделения!$C$30:$C$34</definedName>
    <definedName name="hiddenNamMop660207" localSheetId="7">[4]Подразделения!$C$328:$C$332</definedName>
    <definedName name="hiddenNamMop660207">[5]Подразделения!$C$328:$C$332</definedName>
    <definedName name="hiddenNamMop660225" localSheetId="7">[4]Подразделения!$C$406:$C$428</definedName>
    <definedName name="hiddenNamMop660225">[5]Подразделения!$C$406:$C$428</definedName>
    <definedName name="hiddenNamMop660226" localSheetId="7">[4]Подразделения!$C$457:$C$458</definedName>
    <definedName name="hiddenNamMop660226">[5]Подразделения!$C$457:$C$458</definedName>
    <definedName name="hiddenNamMop660227" localSheetId="7">[4]Подразделения!$C$449:$C$454</definedName>
    <definedName name="hiddenNamMop660227">[5]Подразделения!$C$449:$C$454</definedName>
    <definedName name="hiddenNamMop660228" localSheetId="7">[4]Подразделения!$C$481:$C$484</definedName>
    <definedName name="hiddenNamMop660228">[5]Подразделения!$C$481:$C$484</definedName>
    <definedName name="hiddenNamMop660231" localSheetId="7">[4]Подразделения!$C$383:$C$393</definedName>
    <definedName name="hiddenNamMop660231">[5]Подразделения!$C$383:$C$393</definedName>
    <definedName name="hiddenNamMop660233" localSheetId="7">[4]Подразделения!$C$402:$C$404</definedName>
    <definedName name="hiddenNamMop660233">[5]Подразделения!$C$402:$C$404</definedName>
    <definedName name="hiddenNamMop660237" localSheetId="7">[4]Подразделения!$C$362:$C$366</definedName>
    <definedName name="hiddenNamMop660237">[5]Подразделения!$C$362:$C$366</definedName>
    <definedName name="hiddenNamMop660239" localSheetId="7">[4]Подразделения!$C$405:$C$405</definedName>
    <definedName name="hiddenNamMop660239">[5]Подразделения!$C$405:$C$405</definedName>
    <definedName name="hiddenNamMop660240" localSheetId="7">[4]Подразделения!$C$343:$C$352</definedName>
    <definedName name="hiddenNamMop660240">[5]Подразделения!$C$343:$C$352</definedName>
    <definedName name="hiddenNamMop660243" localSheetId="7">[4]Подразделения!$C$606:$C$609</definedName>
    <definedName name="hiddenNamMop660243">[5]Подразделения!$C$606:$C$609</definedName>
    <definedName name="hiddenNamMop660245" localSheetId="7">[4]Подразделения!$C$610:$C$617</definedName>
    <definedName name="hiddenNamMop660245">[5]Подразделения!$C$610:$C$617</definedName>
    <definedName name="hiddenNamMop660248" localSheetId="7">[4]Подразделения!$C$596:$C$600</definedName>
    <definedName name="hiddenNamMop660248">[5]Подразделения!$C$596:$C$600</definedName>
    <definedName name="hiddenNamMop660253" localSheetId="7">[4]Подразделения!$C$515:$C$518</definedName>
    <definedName name="hiddenNamMop660253">[5]Подразделения!$C$515:$C$518</definedName>
    <definedName name="hiddenNamMop660254" localSheetId="7">[4]Подразделения!$C$514:$C$514</definedName>
    <definedName name="hiddenNamMop660254">[5]Подразделения!$C$514:$C$514</definedName>
    <definedName name="hiddenNamMop660255" localSheetId="7">[4]Подразделения!$C$542:$C$544</definedName>
    <definedName name="hiddenNamMop660255">[5]Подразделения!$C$542:$C$544</definedName>
    <definedName name="hiddenNamMop660256" localSheetId="7">[4]Подразделения!$C$526:$C$527</definedName>
    <definedName name="hiddenNamMop660256">[5]Подразделения!$C$526:$C$527</definedName>
    <definedName name="hiddenNamMop660261" localSheetId="7">[4]Подразделения!$C$491:$C$497</definedName>
    <definedName name="hiddenNamMop660261">[5]Подразделения!$C$491:$C$497</definedName>
    <definedName name="hiddenNamMop660265" localSheetId="7">[4]Подразделения!$C$87:$C$89</definedName>
    <definedName name="hiddenNamMop660265">[5]Подразделения!$C$87:$C$89</definedName>
    <definedName name="hiddenNamMop660275" localSheetId="7">[4]Подразделения!$C$17:$C$17</definedName>
    <definedName name="hiddenNamMop660275">[5]Подразделения!$C$17:$C$17</definedName>
    <definedName name="hiddenNamMop660277" localSheetId="7">[4]Подразделения!$C$22:$C$25</definedName>
    <definedName name="hiddenNamMop660277">[5]Подразделения!$C$22:$C$25</definedName>
    <definedName name="hiddenNamMop660281" localSheetId="7">[4]Подразделения!$C$1:$C$9</definedName>
    <definedName name="hiddenNamMop660281">[5]Подразделения!$C$1:$C$9</definedName>
    <definedName name="hiddenNamMop660286" localSheetId="7">[4]Подразделения!$C$285:$C$285</definedName>
    <definedName name="hiddenNamMop660286">[5]Подразделения!$C$285:$C$285</definedName>
    <definedName name="hiddenNamMop660287" localSheetId="7">[4]Подразделения!$C$273:$C$284</definedName>
    <definedName name="hiddenNamMop660287">[5]Подразделения!$C$273:$C$284</definedName>
    <definedName name="hiddenNamMop660289" localSheetId="7">[4]Подразделения!$C$311:$C$318</definedName>
    <definedName name="hiddenNamMop660289">[5]Подразделения!$C$311:$C$318</definedName>
    <definedName name="hiddenNamMop660290" localSheetId="7">[4]Подразделения!$C$261:$C$266</definedName>
    <definedName name="hiddenNamMop660290">[5]Подразделения!$C$261:$C$266</definedName>
    <definedName name="hiddenNamMop660298" localSheetId="7">[4]Подразделения!$C$212:$C$216</definedName>
    <definedName name="hiddenNamMop660298">[5]Подразделения!$C$212:$C$216</definedName>
    <definedName name="hiddenNamMop660300" localSheetId="7">[4]Подразделения!$C$107:$C$111</definedName>
    <definedName name="hiddenNamMop660300">[5]Подразделения!$C$107:$C$111</definedName>
    <definedName name="hiddenNamMop660301" localSheetId="7">[4]Подразделения!$C$39:$C$41</definedName>
    <definedName name="hiddenNamMop660301">[5]Подразделения!$C$39:$C$41</definedName>
    <definedName name="hiddenNamMop660304" localSheetId="7">[4]Подразделения!$C$52:$C$63</definedName>
    <definedName name="hiddenNamMop660304">[5]Подразделения!$C$52:$C$63</definedName>
    <definedName name="hiddenNamMop660305" localSheetId="7">[4]Подразделения!$C$144:$C$150</definedName>
    <definedName name="hiddenNamMop660305">[5]Подразделения!$C$144:$C$150</definedName>
    <definedName name="hiddenNamMop660306" localSheetId="7">[4]Подразделения!$C$132:$C$134</definedName>
    <definedName name="hiddenNamMop660306">[5]Подразделения!$C$132:$C$134</definedName>
    <definedName name="hiddenNamMop660309" localSheetId="7">[4]Подразделения!$C$131:$C$131</definedName>
    <definedName name="hiddenNamMop660309">[5]Подразделения!$C$131:$C$131</definedName>
    <definedName name="hiddenNamMop660310" localSheetId="7">[4]Подразделения!$C$26:$C$28</definedName>
    <definedName name="hiddenNamMop660310">[5]Подразделения!$C$26:$C$28</definedName>
    <definedName name="hiddenNamMop660311" localSheetId="7">[4]Подразделения!$C$19:$C$21</definedName>
    <definedName name="hiddenNamMop660311">[5]Подразделения!$C$19:$C$21</definedName>
    <definedName name="hiddenNamMop660312" localSheetId="7">[4]Подразделения!$C$14:$C$15</definedName>
    <definedName name="hiddenNamMop660312">[5]Подразделения!$C$14:$C$15</definedName>
    <definedName name="hiddenNamMop660313" localSheetId="7">[4]Подразделения!$C$10:$C$13</definedName>
    <definedName name="hiddenNamMop660313">[5]Подразделения!$C$10:$C$13</definedName>
    <definedName name="hiddenNamMop660321" localSheetId="7">[4]Подразделения!$C$319:$C$327</definedName>
    <definedName name="hiddenNamMop660321">[5]Подразделения!$C$319:$C$327</definedName>
    <definedName name="hiddenNamMop660336" localSheetId="7">[4]Подразделения!$C$195:$C$201</definedName>
    <definedName name="hiddenNamMop660336">[5]Подразделения!$C$195:$C$201</definedName>
    <definedName name="hiddenNamMop660337" localSheetId="7">[4]Подразделения!$C$176:$C$181</definedName>
    <definedName name="hiddenNamMop660337">[5]Подразделения!$C$176:$C$181</definedName>
    <definedName name="hiddenNamMop660340" localSheetId="7">[4]Подразделения!$C$159:$C$164</definedName>
    <definedName name="hiddenNamMop660340">[5]Подразделения!$C$159:$C$164</definedName>
    <definedName name="hiddenNamMop660347" localSheetId="7">[4]Подразделения!$C$459:$C$462</definedName>
    <definedName name="hiddenNamMop660347">[5]Подразделения!$C$459:$C$462</definedName>
    <definedName name="hiddenNamMop660348" localSheetId="7">[4]Подразделения!$C$455:$C$455</definedName>
    <definedName name="hiddenNamMop660348">[5]Подразделения!$C$455:$C$455</definedName>
    <definedName name="hiddenNamMop660349" localSheetId="7">[4]Подразделения!$C$485:$C$487</definedName>
    <definedName name="hiddenNamMop660349">[5]Подразделения!$C$485:$C$487</definedName>
    <definedName name="hiddenNamMop660355" localSheetId="7">[4]Подразделения!$C$395:$C$401</definedName>
    <definedName name="hiddenNamMop660355">[5]Подразделения!$C$395:$C$401</definedName>
    <definedName name="hiddenNamMop660574" localSheetId="7">[4]Подразделения!$C$245:$C$246</definedName>
    <definedName name="hiddenNamMop660574">[5]Подразделения!$C$245:$C$246</definedName>
    <definedName name="hiddenNamMop660730" localSheetId="7">[4]Подразделения!$C$165:$C$170</definedName>
    <definedName name="hiddenNamMop660730">[5]Подразделения!$C$165:$C$170</definedName>
    <definedName name="hiddenNamMop660893" localSheetId="7">[4]Подразделения!$C$528:$C$530</definedName>
    <definedName name="hiddenNamMop660893">[5]Подразделения!$C$528:$C$530</definedName>
    <definedName name="hiddenNamMop660903" localSheetId="7">[4]Подразделения!$C$465:$C$467</definedName>
    <definedName name="hiddenNamMop660903">[5]Подразделения!$C$465:$C$467</definedName>
    <definedName name="hiddenNamMop661388" localSheetId="7">[4]Подразделения!$C$243:$C$244</definedName>
    <definedName name="hiddenNamMop661388">[5]Подразделения!$C$243:$C$244</definedName>
    <definedName name="hiddenNamMop661485" localSheetId="7">[4]Подразделения!$C$18:$C$18</definedName>
    <definedName name="hiddenNamMop661485">[5]Подразделения!$C$18:$C$18</definedName>
    <definedName name="hiddenNamMop661571" localSheetId="7">[4]Подразделения!$C$353:$C$353</definedName>
    <definedName name="hiddenNamMop661571">[5]Подразделения!$C$353:$C$353</definedName>
    <definedName name="hiddenNamMop661572" localSheetId="7">[4]Подразделения!$C$340:$C$342</definedName>
    <definedName name="hiddenNamMop661572">[5]Подразделения!$C$340:$C$342</definedName>
    <definedName name="hiddenNamMop661619" localSheetId="7">[4]Подразделения!$C$618:$C$624</definedName>
    <definedName name="hiddenNamMop661619">[5]Подразделения!$C$618:$C$624</definedName>
    <definedName name="hiddenNamMop661620" localSheetId="7">[4]Подразделения!$C$519:$C$525</definedName>
    <definedName name="hiddenNamMop661620">[5]Подразделения!$C$519:$C$525</definedName>
    <definedName name="hiddenNamMop661637" localSheetId="7">[4]Подразделения!$C$135:$C$143</definedName>
    <definedName name="hiddenNamMop661637">[5]Подразделения!$C$135:$C$143</definedName>
    <definedName name="hiddenNamMop661639" localSheetId="7">[4]Подразделения!$C$151:$C$158</definedName>
    <definedName name="hiddenNamMop661639">[5]Подразделения!$C$151:$C$158</definedName>
    <definedName name="hiddenNamMop661646" localSheetId="7">[4]Подразделения!$C$16:$C$16</definedName>
    <definedName name="hiddenNamMop661646">[5]Подразделения!$C$16:$C$16</definedName>
    <definedName name="hiddenNamMop661649" localSheetId="7">[4]Подразделения!$C$29:$C$29</definedName>
    <definedName name="hiddenNamMop661649">[5]Подразделения!$C$29:$C$29</definedName>
    <definedName name="hiddenNamMop661701" localSheetId="7">[4]Подразделения!$C$172:$C$175</definedName>
    <definedName name="hiddenNamMop661701">[5]Подразделения!$C$172:$C$175</definedName>
    <definedName name="hiddenNamMop661703" localSheetId="7">[4]Подразделения!$C$260:$C$260</definedName>
    <definedName name="hiddenNamMop661703">[5]Подразделения!$C$260:$C$260</definedName>
    <definedName name="hiddenNamMop661706" localSheetId="7">[4]Подразделения!$C$256:$C$256</definedName>
    <definedName name="hiddenNamMop661706">[5]Подразделения!$C$256:$C$256</definedName>
    <definedName name="hiddenNamMop661709" localSheetId="7">[4]Подразделения!$C$257:$C$258</definedName>
    <definedName name="hiddenNamMop661709">[5]Подразделения!$C$257:$C$258</definedName>
    <definedName name="hiddenNamMop661711" localSheetId="7">[4]Подразделения!$C$456:$C$456</definedName>
    <definedName name="hiddenNamMop661711">[5]Подразделения!$C$456:$C$456</definedName>
    <definedName name="hiddenNamMop661712" localSheetId="7">[4]Подразделения!$C$429:$C$448</definedName>
    <definedName name="hiddenNamMop661712">[5]Подразделения!$C$429:$C$448</definedName>
    <definedName name="hiddenNamMop661714" localSheetId="7">[4]Подразделения!$C$469:$C$480</definedName>
    <definedName name="hiddenNamMop661714">[5]Подразделения!$C$469:$C$480</definedName>
    <definedName name="hiddenNamMop661717" localSheetId="7">[4]Подразделения!$C$463:$C$464</definedName>
    <definedName name="hiddenNamMop661717">[5]Подразделения!$C$463:$C$464</definedName>
    <definedName name="hiddenNamMop661719" localSheetId="7">[4]Подразделения!$C$468:$C$468</definedName>
    <definedName name="hiddenNamMop661719">[5]Подразделения!$C$468:$C$468</definedName>
    <definedName name="hiddenNamMop661720" localSheetId="7">[4]Подразделения!$C$361:$C$361</definedName>
    <definedName name="hiddenNamMop661720">[5]Подразделения!$C$361:$C$361</definedName>
    <definedName name="hiddenNamMop661743" localSheetId="7">[4]Подразделения!$C$498:$C$499</definedName>
    <definedName name="hiddenNamMop661743">[5]Подразделения!$C$498:$C$499</definedName>
    <definedName name="hiddenNamMop661746" localSheetId="7">[4]Подразделения!$C$546:$C$550</definedName>
    <definedName name="hiddenNamMop661746">[5]Подразделения!$C$546:$C$550</definedName>
    <definedName name="hiddenNamMop661747" localSheetId="7">[4]Подразделения!$C$545:$C$545</definedName>
    <definedName name="hiddenNamMop661747">[5]Подразделения!$C$545:$C$545</definedName>
    <definedName name="hiddenNamMop661749" localSheetId="7">[4]Подразделения!$C$551:$C$554</definedName>
    <definedName name="hiddenNamMop661749">[5]Подразделения!$C$551:$C$554</definedName>
    <definedName name="hiddenNamMop661750" localSheetId="7">[4]Подразделения!$C$90:$C$98</definedName>
    <definedName name="hiddenNamMop661750">[5]Подразделения!$C$90:$C$98</definedName>
    <definedName name="hiddenNamMop661752" localSheetId="7">[4]Подразделения!$C$112:$C$124</definedName>
    <definedName name="hiddenNamMop661752">[5]Подразделения!$C$112:$C$124</definedName>
    <definedName name="hiddenNamMop661753" localSheetId="7">[4]Подразделения!$C$42:$C$51</definedName>
    <definedName name="hiddenNamMop661753">[5]Подразделения!$C$42:$C$51</definedName>
    <definedName name="hiddenNamMop661754" localSheetId="7">[4]Подразделения!$C$35:$C$38</definedName>
    <definedName name="hiddenNamMop661754">[5]Подразделения!$C$35:$C$38</definedName>
    <definedName name="hiddenNamMop661755" localSheetId="7">[4]Подразделения!$C$68:$C$76</definedName>
    <definedName name="hiddenNamMop661755">[5]Подразделения!$C$68:$C$76</definedName>
    <definedName name="hiddenNamMop661770" localSheetId="7">[4]Подразделения!$C$1:$C$1</definedName>
    <definedName name="hiddenNamMop661770">[5]Подразделения!$C$1:$C$1</definedName>
    <definedName name="hiddenNamMop661778" localSheetId="7">[4]Подразделения!$C$267:$C$272</definedName>
    <definedName name="hiddenNamMop661778">[5]Подразделения!$C$267:$C$272</definedName>
    <definedName name="hiddenNamMop661783" localSheetId="7">[4]Подразделения!$C$217:$C$235</definedName>
    <definedName name="hiddenNamMop661783">[5]Подразделения!$C$217:$C$235</definedName>
    <definedName name="hiddenNamMop661784" localSheetId="7">[4]Подразделения!$C$247:$C$255</definedName>
    <definedName name="hiddenNamMop661784">[5]Подразделения!$C$247:$C$255</definedName>
    <definedName name="hiddenNamMop661785" localSheetId="7">[4]Подразделения!$C$236:$C$242</definedName>
    <definedName name="hiddenNamMop661785">[5]Подразделения!$C$236:$C$242</definedName>
    <definedName name="hiddenNamMop661786" localSheetId="7">[4]Подразделения!$C$171:$C$171</definedName>
    <definedName name="hiddenNamMop661786">[5]Подразделения!$C$171:$C$171</definedName>
    <definedName name="hiddenNamMop661788" localSheetId="7">[4]Подразделения!$C$202:$C$211</definedName>
    <definedName name="hiddenNamMop661788">[5]Подразделения!$C$202:$C$211</definedName>
    <definedName name="hiddenNamMop661789" localSheetId="7">[4]Подразделения!$C$182:$C$194</definedName>
    <definedName name="hiddenNamMop661789">[5]Подразделения!$C$182:$C$194</definedName>
    <definedName name="hiddenNamMop661829" localSheetId="7">[4]Подразделения!$C$259:$C$259</definedName>
    <definedName name="hiddenNamMop661829">[5]Подразделения!$C$259:$C$259</definedName>
    <definedName name="HKind" localSheetId="7">[2]Ri!#REF!</definedName>
    <definedName name="HKind">[3]Ri!#REF!</definedName>
    <definedName name="namedAddrDiv660010" localSheetId="7">[4]Подразделения!$B$555:$B$562</definedName>
    <definedName name="namedAddrDiv660010">[5]Подразделения!$B$555:$B$562</definedName>
    <definedName name="namedAddrDiv660013" localSheetId="7">[4]Подразделения!$B$531:$B$536</definedName>
    <definedName name="namedAddrDiv660013">[5]Подразделения!$B$531:$B$536</definedName>
    <definedName name="namedAddrDiv660047" localSheetId="7">[4]Подразделения!$B$286:$B$310</definedName>
    <definedName name="namedAddrDiv660047">[5]Подразделения!$B$286:$B$310</definedName>
    <definedName name="namedAddrDiv660091" localSheetId="7">[4]Подразделения!$B$576:$B$595</definedName>
    <definedName name="namedAddrDiv660091">[5]Подразделения!$B$576:$B$595</definedName>
    <definedName name="namedAddrDiv660110" localSheetId="7">[4]Подразделения!$B$374:$B$382</definedName>
    <definedName name="namedAddrDiv660110">[5]Подразделения!$B$374:$B$382</definedName>
    <definedName name="namedAddrDiv660111" localSheetId="7">[4]Подразделения!$B$367:$B$373</definedName>
    <definedName name="namedAddrDiv660111">[5]Подразделения!$B$367:$B$373</definedName>
    <definedName name="namedAddrDiv660113" localSheetId="7">[4]Подразделения!$B$394:$B$394</definedName>
    <definedName name="namedAddrDiv660113">[5]Подразделения!$B$394:$B$394</definedName>
    <definedName name="namedAddrDiv660115" localSheetId="7">[4]Подразделения!$B$354:$B$360</definedName>
    <definedName name="namedAddrDiv660115">[5]Подразделения!$B$354:$B$360</definedName>
    <definedName name="namedAddrDiv660120" localSheetId="7">[4]Подразделения!$B$333:$B$339</definedName>
    <definedName name="namedAddrDiv660120">[5]Подразделения!$B$333:$B$339</definedName>
    <definedName name="namedAddrDiv660122" localSheetId="7">[4]Подразделения!$B$601:$B$605</definedName>
    <definedName name="namedAddrDiv660122">[5]Подразделения!$B$601:$B$605</definedName>
    <definedName name="namedAddrDiv660130" localSheetId="7">[4]Подразделения!$B$573:$B$575</definedName>
    <definedName name="namedAddrDiv660130">[5]Подразделения!$B$573:$B$575</definedName>
    <definedName name="namedAddrDiv660131" localSheetId="7">[4]Подразделения!$B$563:$B$572</definedName>
    <definedName name="namedAddrDiv660131">[5]Подразделения!$B$563:$B$572</definedName>
    <definedName name="namedAddrDiv660134" localSheetId="7">[4]Подразделения!$B$537:$B$541</definedName>
    <definedName name="namedAddrDiv660134">[5]Подразделения!$B$537:$B$541</definedName>
    <definedName name="namedAddrDiv660138" localSheetId="7">[4]Подразделения!$B$500:$B$513</definedName>
    <definedName name="namedAddrDiv660138">[5]Подразделения!$B$500:$B$513</definedName>
    <definedName name="namedAddrDiv660140" localSheetId="7">[4]Подразделения!$B$488:$B$490</definedName>
    <definedName name="namedAddrDiv660140">[5]Подразделения!$B$488:$B$490</definedName>
    <definedName name="namedAddrDiv660144" localSheetId="7">[4]Подразделения!$B$77:$B$86</definedName>
    <definedName name="namedAddrDiv660144">[5]Подразделения!$B$77:$B$86</definedName>
    <definedName name="namedAddrDiv660145" localSheetId="7">[4]Подразделения!$B$125:$B$130</definedName>
    <definedName name="namedAddrDiv660145">[5]Подразделения!$B$125:$B$130</definedName>
    <definedName name="namedAddrDiv660146" localSheetId="7">[4]Подразделения!$B$99:$B$106</definedName>
    <definedName name="namedAddrDiv660146">[5]Подразделения!$B$99:$B$106</definedName>
    <definedName name="namedAddrDiv660149" localSheetId="7">[4]Подразделения!$B$64:$B$67</definedName>
    <definedName name="namedAddrDiv660149">[5]Подразделения!$B$64:$B$67</definedName>
    <definedName name="namedAddrDiv660152" localSheetId="7">[4]Подразделения!$B$30:$B$34</definedName>
    <definedName name="namedAddrDiv660152">[5]Подразделения!$B$30:$B$34</definedName>
    <definedName name="namedAddrDiv660207" localSheetId="7">[4]Подразделения!$B$328:$B$332</definedName>
    <definedName name="namedAddrDiv660207">[5]Подразделения!$B$328:$B$332</definedName>
    <definedName name="namedAddrDiv660225" localSheetId="7">[4]Подразделения!$B$406:$B$428</definedName>
    <definedName name="namedAddrDiv660225">[5]Подразделения!$B$406:$B$428</definedName>
    <definedName name="namedAddrDiv660226" localSheetId="7">[4]Подразделения!$B$457:$B$458</definedName>
    <definedName name="namedAddrDiv660226">[5]Подразделения!$B$457:$B$458</definedName>
    <definedName name="namedAddrDiv660227" localSheetId="7">[4]Подразделения!$B$449:$B$454</definedName>
    <definedName name="namedAddrDiv660227">[5]Подразделения!$B$449:$B$454</definedName>
    <definedName name="namedAddrDiv660228" localSheetId="7">[4]Подразделения!$B$481:$B$484</definedName>
    <definedName name="namedAddrDiv660228">[5]Подразделения!$B$481:$B$484</definedName>
    <definedName name="namedAddrDiv660231" localSheetId="7">[4]Подразделения!$B$383:$B$393</definedName>
    <definedName name="namedAddrDiv660231">[5]Подразделения!$B$383:$B$393</definedName>
    <definedName name="namedAddrDiv660233" localSheetId="7">[4]Подразделения!$B$402:$B$404</definedName>
    <definedName name="namedAddrDiv660233">[5]Подразделения!$B$402:$B$404</definedName>
    <definedName name="namedAddrDiv660237" localSheetId="7">[4]Подразделения!$B$362:$B$366</definedName>
    <definedName name="namedAddrDiv660237">[5]Подразделения!$B$362:$B$366</definedName>
    <definedName name="namedAddrDiv660239" localSheetId="7">[4]Подразделения!$B$405:$B$405</definedName>
    <definedName name="namedAddrDiv660239">[5]Подразделения!$B$405:$B$405</definedName>
    <definedName name="namedAddrDiv660240" localSheetId="7">[4]Подразделения!$B$343:$B$352</definedName>
    <definedName name="namedAddrDiv660240">[5]Подразделения!$B$343:$B$352</definedName>
    <definedName name="namedAddrDiv660243" localSheetId="7">[4]Подразделения!$B$606:$B$609</definedName>
    <definedName name="namedAddrDiv660243">[5]Подразделения!$B$606:$B$609</definedName>
    <definedName name="namedAddrDiv660245" localSheetId="7">[4]Подразделения!$B$610:$B$617</definedName>
    <definedName name="namedAddrDiv660245">[5]Подразделения!$B$610:$B$617</definedName>
    <definedName name="namedAddrDiv660248" localSheetId="7">[4]Подразделения!$B$596:$B$600</definedName>
    <definedName name="namedAddrDiv660248">[5]Подразделения!$B$596:$B$600</definedName>
    <definedName name="namedAddrDiv660253" localSheetId="7">[4]Подразделения!$B$515:$B$518</definedName>
    <definedName name="namedAddrDiv660253">[5]Подразделения!$B$515:$B$518</definedName>
    <definedName name="namedAddrDiv660254" localSheetId="7">[4]Подразделения!$B$514:$B$514</definedName>
    <definedName name="namedAddrDiv660254">[5]Подразделения!$B$514:$B$514</definedName>
    <definedName name="namedAddrDiv660255" localSheetId="7">[4]Подразделения!$B$542:$B$544</definedName>
    <definedName name="namedAddrDiv660255">[5]Подразделения!$B$542:$B$544</definedName>
    <definedName name="namedAddrDiv660256" localSheetId="7">[4]Подразделения!$B$526:$B$527</definedName>
    <definedName name="namedAddrDiv660256">[5]Подразделения!$B$526:$B$527</definedName>
    <definedName name="namedAddrDiv660261" localSheetId="7">[4]Подразделения!$B$491:$B$497</definedName>
    <definedName name="namedAddrDiv660261">[5]Подразделения!$B$491:$B$497</definedName>
    <definedName name="namedAddrDiv660265" localSheetId="7">[4]Подразделения!$B$87:$B$89</definedName>
    <definedName name="namedAddrDiv660265">[5]Подразделения!$B$87:$B$89</definedName>
    <definedName name="namedAddrDiv660275" localSheetId="7">[4]Подразделения!$B$17:$B$17</definedName>
    <definedName name="namedAddrDiv660275">[5]Подразделения!$B$17:$B$17</definedName>
    <definedName name="namedAddrDiv660277" localSheetId="7">[4]Подразделения!$B$22:$B$25</definedName>
    <definedName name="namedAddrDiv660277">[5]Подразделения!$B$22:$B$25</definedName>
    <definedName name="namedAddrDiv660281" localSheetId="7">[4]Подразделения!$B$1:$B$9</definedName>
    <definedName name="namedAddrDiv660281">[5]Подразделения!$B$1:$B$9</definedName>
    <definedName name="namedAddrDiv660286" localSheetId="7">[4]Подразделения!$B$285:$B$285</definedName>
    <definedName name="namedAddrDiv660286">[5]Подразделения!$B$285:$B$285</definedName>
    <definedName name="namedAddrDiv660287" localSheetId="7">[4]Подразделения!$B$273:$B$284</definedName>
    <definedName name="namedAddrDiv660287">[5]Подразделения!$B$273:$B$284</definedName>
    <definedName name="namedAddrDiv660289" localSheetId="7">[4]Подразделения!$B$311:$B$318</definedName>
    <definedName name="namedAddrDiv660289">[5]Подразделения!$B$311:$B$318</definedName>
    <definedName name="namedAddrDiv660290" localSheetId="7">[4]Подразделения!$B$261:$B$266</definedName>
    <definedName name="namedAddrDiv660290">[5]Подразделения!$B$261:$B$266</definedName>
    <definedName name="namedAddrDiv660298" localSheetId="7">[4]Подразделения!$B$212:$B$216</definedName>
    <definedName name="namedAddrDiv660298">[5]Подразделения!$B$212:$B$216</definedName>
    <definedName name="namedAddrDiv660300" localSheetId="7">[4]Подразделения!$B$107:$B$111</definedName>
    <definedName name="namedAddrDiv660300">[5]Подразделения!$B$107:$B$111</definedName>
    <definedName name="namedAddrDiv660301" localSheetId="7">[4]Подразделения!$B$39:$B$41</definedName>
    <definedName name="namedAddrDiv660301">[5]Подразделения!$B$39:$B$41</definedName>
    <definedName name="namedAddrDiv660304" localSheetId="7">[4]Подразделения!$B$52:$B$63</definedName>
    <definedName name="namedAddrDiv660304">[5]Подразделения!$B$52:$B$63</definedName>
    <definedName name="namedAddrDiv660305" localSheetId="7">[4]Подразделения!$B$144:$B$150</definedName>
    <definedName name="namedAddrDiv660305">[5]Подразделения!$B$144:$B$150</definedName>
    <definedName name="namedAddrDiv660306" localSheetId="7">[4]Подразделения!$B$132:$B$134</definedName>
    <definedName name="namedAddrDiv660306">[5]Подразделения!$B$132:$B$134</definedName>
    <definedName name="namedAddrDiv660309" localSheetId="7">[4]Подразделения!$B$131:$B$131</definedName>
    <definedName name="namedAddrDiv660309">[5]Подразделения!$B$131:$B$131</definedName>
    <definedName name="namedAddrDiv660310" localSheetId="7">[4]Подразделения!$B$26:$B$28</definedName>
    <definedName name="namedAddrDiv660310">[5]Подразделения!$B$26:$B$28</definedName>
    <definedName name="namedAddrDiv660311" localSheetId="7">[4]Подразделения!$B$19:$B$21</definedName>
    <definedName name="namedAddrDiv660311">[5]Подразделения!$B$19:$B$21</definedName>
    <definedName name="namedAddrDiv660312" localSheetId="7">[4]Подразделения!$B$14:$B$15</definedName>
    <definedName name="namedAddrDiv660312">[5]Подразделения!$B$14:$B$15</definedName>
    <definedName name="namedAddrDiv660313" localSheetId="7">[4]Подразделения!$B$10:$B$13</definedName>
    <definedName name="namedAddrDiv660313">[5]Подразделения!$B$10:$B$13</definedName>
    <definedName name="namedAddrDiv660321" localSheetId="7">[4]Подразделения!$B$319:$B$327</definedName>
    <definedName name="namedAddrDiv660321">[5]Подразделения!$B$319:$B$327</definedName>
    <definedName name="namedAddrDiv660336" localSheetId="7">[4]Подразделения!$B$195:$B$201</definedName>
    <definedName name="namedAddrDiv660336">[5]Подразделения!$B$195:$B$201</definedName>
    <definedName name="namedAddrDiv660337" localSheetId="7">[4]Подразделения!$B$176:$B$181</definedName>
    <definedName name="namedAddrDiv660337">[5]Подразделения!$B$176:$B$181</definedName>
    <definedName name="namedAddrDiv660340" localSheetId="7">[4]Подразделения!$B$159:$B$164</definedName>
    <definedName name="namedAddrDiv660340">[5]Подразделения!$B$159:$B$164</definedName>
    <definedName name="namedAddrDiv660347" localSheetId="7">[4]Подразделения!$B$459:$B$462</definedName>
    <definedName name="namedAddrDiv660347">[5]Подразделения!$B$459:$B$462</definedName>
    <definedName name="namedAddrDiv660348" localSheetId="7">[4]Подразделения!$B$455:$B$455</definedName>
    <definedName name="namedAddrDiv660348">[5]Подразделения!$B$455:$B$455</definedName>
    <definedName name="namedAddrDiv660349" localSheetId="7">[4]Подразделения!$B$485:$B$487</definedName>
    <definedName name="namedAddrDiv660349">[5]Подразделения!$B$485:$B$487</definedName>
    <definedName name="namedAddrDiv660355" localSheetId="7">[4]Подразделения!$B$395:$B$401</definedName>
    <definedName name="namedAddrDiv660355">[5]Подразделения!$B$395:$B$401</definedName>
    <definedName name="namedAddrDiv660574" localSheetId="7">[4]Подразделения!$B$245:$B$246</definedName>
    <definedName name="namedAddrDiv660574">[5]Подразделения!$B$245:$B$246</definedName>
    <definedName name="namedAddrDiv660730" localSheetId="7">[4]Подразделения!$B$165:$B$170</definedName>
    <definedName name="namedAddrDiv660730">[5]Подразделения!$B$165:$B$170</definedName>
    <definedName name="namedAddrDiv660893" localSheetId="7">[4]Подразделения!$B$528:$B$530</definedName>
    <definedName name="namedAddrDiv660893">[5]Подразделения!$B$528:$B$530</definedName>
    <definedName name="namedAddrDiv660903" localSheetId="7">[4]Подразделения!$B$465:$B$467</definedName>
    <definedName name="namedAddrDiv660903">[5]Подразделения!$B$465:$B$467</definedName>
    <definedName name="namedAddrDiv661388" localSheetId="7">[4]Подразделения!$B$243:$B$244</definedName>
    <definedName name="namedAddrDiv661388">[5]Подразделения!$B$243:$B$244</definedName>
    <definedName name="namedAddrDiv661485" localSheetId="7">[4]Подразделения!$B$18:$B$18</definedName>
    <definedName name="namedAddrDiv661485">[5]Подразделения!$B$18:$B$18</definedName>
    <definedName name="namedAddrDiv661571" localSheetId="7">[4]Подразделения!$B$353:$B$353</definedName>
    <definedName name="namedAddrDiv661571">[5]Подразделения!$B$353:$B$353</definedName>
    <definedName name="namedAddrDiv661572" localSheetId="7">[4]Подразделения!$B$340:$B$342</definedName>
    <definedName name="namedAddrDiv661572">[5]Подразделения!$B$340:$B$342</definedName>
    <definedName name="namedAddrDiv661619" localSheetId="7">[4]Подразделения!$B$618:$B$624</definedName>
    <definedName name="namedAddrDiv661619">[5]Подразделения!$B$618:$B$624</definedName>
    <definedName name="namedAddrDiv661620" localSheetId="7">[4]Подразделения!$B$519:$B$525</definedName>
    <definedName name="namedAddrDiv661620">[5]Подразделения!$B$519:$B$525</definedName>
    <definedName name="namedAddrDiv661637" localSheetId="7">[4]Подразделения!$B$135:$B$143</definedName>
    <definedName name="namedAddrDiv661637">[5]Подразделения!$B$135:$B$143</definedName>
    <definedName name="namedAddrDiv661639" localSheetId="7">[4]Подразделения!$B$151:$B$158</definedName>
    <definedName name="namedAddrDiv661639">[5]Подразделения!$B$151:$B$158</definedName>
    <definedName name="namedAddrDiv661646" localSheetId="7">[4]Подразделения!$B$16:$B$16</definedName>
    <definedName name="namedAddrDiv661646">[5]Подразделения!$B$16:$B$16</definedName>
    <definedName name="namedAddrDiv661649" localSheetId="7">[4]Подразделения!$B$29:$B$29</definedName>
    <definedName name="namedAddrDiv661649">[5]Подразделения!$B$29:$B$29</definedName>
    <definedName name="namedAddrDiv661701" localSheetId="7">[4]Подразделения!$B$172:$B$175</definedName>
    <definedName name="namedAddrDiv661701">[5]Подразделения!$B$172:$B$175</definedName>
    <definedName name="namedAddrDiv661703" localSheetId="7">[4]Подразделения!$B$260:$B$260</definedName>
    <definedName name="namedAddrDiv661703">[5]Подразделения!$B$260:$B$260</definedName>
    <definedName name="namedAddrDiv661706" localSheetId="7">[4]Подразделения!$B$256:$B$256</definedName>
    <definedName name="namedAddrDiv661706">[5]Подразделения!$B$256:$B$256</definedName>
    <definedName name="namedAddrDiv661709" localSheetId="7">[4]Подразделения!$B$257:$B$258</definedName>
    <definedName name="namedAddrDiv661709">[5]Подразделения!$B$257:$B$258</definedName>
    <definedName name="namedAddrDiv661711" localSheetId="7">[4]Подразделения!$B$456:$B$456</definedName>
    <definedName name="namedAddrDiv661711">[5]Подразделения!$B$456:$B$456</definedName>
    <definedName name="namedAddrDiv661712" localSheetId="7">[4]Подразделения!$B$429:$B$448</definedName>
    <definedName name="namedAddrDiv661712">[5]Подразделения!$B$429:$B$448</definedName>
    <definedName name="namedAddrDiv661714" localSheetId="7">[4]Подразделения!$B$469:$B$480</definedName>
    <definedName name="namedAddrDiv661714">[5]Подразделения!$B$469:$B$480</definedName>
    <definedName name="namedAddrDiv661717" localSheetId="7">[4]Подразделения!$B$463:$B$464</definedName>
    <definedName name="namedAddrDiv661717">[5]Подразделения!$B$463:$B$464</definedName>
    <definedName name="namedAddrDiv661719" localSheetId="7">[4]Подразделения!$B$468:$B$468</definedName>
    <definedName name="namedAddrDiv661719">[5]Подразделения!$B$468:$B$468</definedName>
    <definedName name="namedAddrDiv661720" localSheetId="7">[4]Подразделения!$B$361:$B$361</definedName>
    <definedName name="namedAddrDiv661720">[5]Подразделения!$B$361:$B$361</definedName>
    <definedName name="namedAddrDiv661743" localSheetId="7">[4]Подразделения!$B$498:$B$499</definedName>
    <definedName name="namedAddrDiv661743">[5]Подразделения!$B$498:$B$499</definedName>
    <definedName name="namedAddrDiv661746" localSheetId="7">[4]Подразделения!$B$546:$B$550</definedName>
    <definedName name="namedAddrDiv661746">[5]Подразделения!$B$546:$B$550</definedName>
    <definedName name="namedAddrDiv661747" localSheetId="7">[4]Подразделения!$B$545:$B$545</definedName>
    <definedName name="namedAddrDiv661747">[5]Подразделения!$B$545:$B$545</definedName>
    <definedName name="namedAddrDiv661749" localSheetId="7">[4]Подразделения!$B$551:$B$554</definedName>
    <definedName name="namedAddrDiv661749">[5]Подразделения!$B$551:$B$554</definedName>
    <definedName name="namedAddrDiv661750" localSheetId="7">[4]Подразделения!$B$90:$B$98</definedName>
    <definedName name="namedAddrDiv661750">[5]Подразделения!$B$90:$B$98</definedName>
    <definedName name="namedAddrDiv661752" localSheetId="7">[4]Подразделения!$B$112:$B$124</definedName>
    <definedName name="namedAddrDiv661752">[5]Подразделения!$B$112:$B$124</definedName>
    <definedName name="namedAddrDiv661753" localSheetId="7">[4]Подразделения!$B$42:$B$51</definedName>
    <definedName name="namedAddrDiv661753">[5]Подразделения!$B$42:$B$51</definedName>
    <definedName name="namedAddrDiv661754" localSheetId="7">[4]Подразделения!$B$35:$B$38</definedName>
    <definedName name="namedAddrDiv661754">[5]Подразделения!$B$35:$B$38</definedName>
    <definedName name="namedAddrDiv661755" localSheetId="7">[4]Подразделения!$B$68:$B$76</definedName>
    <definedName name="namedAddrDiv661755">[5]Подразделения!$B$68:$B$76</definedName>
    <definedName name="namedAddrDiv661770" localSheetId="7">[4]Подразделения!$B$1:$B$1</definedName>
    <definedName name="namedAddrDiv661770">[5]Подразделения!$B$1:$B$1</definedName>
    <definedName name="namedAddrDiv661778" localSheetId="7">[4]Подразделения!$B$267:$B$272</definedName>
    <definedName name="namedAddrDiv661778">[5]Подразделения!$B$267:$B$272</definedName>
    <definedName name="namedAddrDiv661783" localSheetId="7">[4]Подразделения!$B$217:$B$235</definedName>
    <definedName name="namedAddrDiv661783">[5]Подразделения!$B$217:$B$235</definedName>
    <definedName name="namedAddrDiv661784" localSheetId="7">[4]Подразделения!$B$247:$B$255</definedName>
    <definedName name="namedAddrDiv661784">[5]Подразделения!$B$247:$B$255</definedName>
    <definedName name="namedAddrDiv661785" localSheetId="7">[4]Подразделения!$B$236:$B$242</definedName>
    <definedName name="namedAddrDiv661785">[5]Подразделения!$B$236:$B$242</definedName>
    <definedName name="namedAddrDiv661786" localSheetId="7">[4]Подразделения!$B$171:$B$171</definedName>
    <definedName name="namedAddrDiv661786">[5]Подразделения!$B$171:$B$171</definedName>
    <definedName name="namedAddrDiv661788" localSheetId="7">[4]Подразделения!$B$202:$B$211</definedName>
    <definedName name="namedAddrDiv661788">[5]Подразделения!$B$202:$B$211</definedName>
    <definedName name="namedAddrDiv661789" localSheetId="7">[4]Подразделения!$B$182:$B$194</definedName>
    <definedName name="namedAddrDiv661789">[5]Подразделения!$B$182:$B$194</definedName>
    <definedName name="namedAddrDiv661829" localSheetId="7">[4]Подразделения!$B$259:$B$259</definedName>
    <definedName name="namedAddrDiv661829">[5]Подразделения!$B$259:$B$259</definedName>
    <definedName name="period" localSheetId="7">'[4]Справочник периодов'!$A$1:$A$24</definedName>
    <definedName name="Period">[3]Ri!#REF!</definedName>
    <definedName name="Territory" localSheetId="7">[2]Ri!#REF!</definedName>
    <definedName name="Territory">[3]Ri!#REF!</definedName>
    <definedName name="Vlad" localSheetId="7">[2]Ri!#REF!</definedName>
    <definedName name="Vlad">[3]Ri!#REF!</definedName>
    <definedName name="_xlnm.Database" localSheetId="7">#REF!</definedName>
    <definedName name="_xlnm.Database">#REF!</definedName>
    <definedName name="БД" localSheetId="7">#REF!</definedName>
    <definedName name="БД">#REF!</definedName>
    <definedName name="_xlnm.Print_Titles" localSheetId="2">'ДВН возраст'!$A:$D,'ДВН возраст'!$2:$6</definedName>
    <definedName name="_xlnm.Print_Titles" localSheetId="4">'ОПВ пол возраст'!$A:$D,'ОПВ пол возраст'!$3:$6</definedName>
    <definedName name="Зукшщв" localSheetId="7">[2]Ri!#REF!</definedName>
    <definedName name="Зукшщв">[3]Ri!#REF!</definedName>
    <definedName name="Ирина" localSheetId="7">[2]Ri!#REF!</definedName>
    <definedName name="Ирина">[3]Ri!#REF!</definedName>
    <definedName name="ПФРуточн" localSheetId="7">[1]Филиал!#REF!</definedName>
    <definedName name="ПФРуточн">[1]Филиал!#REF!</definedName>
  </definedNames>
  <calcPr calcId="145621"/>
</workbook>
</file>

<file path=xl/sharedStrings.xml><?xml version="1.0" encoding="utf-8"?>
<sst xmlns="http://schemas.openxmlformats.org/spreadsheetml/2006/main" count="5362" uniqueCount="233">
  <si>
    <t>код проф</t>
  </si>
  <si>
    <t>Код МО</t>
  </si>
  <si>
    <t>Наименование МО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</si>
  <si>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</si>
  <si>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</si>
  <si>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</si>
  <si>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</si>
  <si>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</si>
  <si>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</si>
  <si>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</si>
  <si>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</si>
  <si>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</si>
  <si>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</si>
  <si>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</si>
  <si>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</si>
  <si>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</si>
  <si>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ДВН</t>
  </si>
  <si>
    <t>УДВН</t>
  </si>
  <si>
    <t>РЗ</t>
  </si>
  <si>
    <t>ОПВ</t>
  </si>
  <si>
    <t>ДС1</t>
  </si>
  <si>
    <t>ДС2</t>
  </si>
  <si>
    <t>ПН</t>
  </si>
  <si>
    <t>МТР</t>
  </si>
  <si>
    <t>всего по МО</t>
  </si>
  <si>
    <t>СВОД. Планы проф мероприятий на 2026 год</t>
  </si>
  <si>
    <t>диспансеризация</t>
  </si>
  <si>
    <t>проф осмотр</t>
  </si>
  <si>
    <t>центры здоровья</t>
  </si>
  <si>
    <t>ЦЗ</t>
  </si>
  <si>
    <t>Вид профилактики</t>
  </si>
  <si>
    <t xml:space="preserve">Помесячное распределение численности взрослого населения Свердловской области, подлежащего диспансеризации в 2026 году </t>
  </si>
  <si>
    <t xml:space="preserve"> № п/п</t>
  </si>
  <si>
    <t>ИТОГО по Свердловской области</t>
  </si>
  <si>
    <t>город Екатеринбург</t>
  </si>
  <si>
    <t>ГБУЗ СО "ЦГКБ № 1"</t>
  </si>
  <si>
    <t>ГБУЗ СО "ЦГБ № 2"</t>
  </si>
  <si>
    <t>ГАУЗ СО "ЦГКБ № 3"</t>
  </si>
  <si>
    <t>ГБУЗ СО "ЦГКБ № 6"</t>
  </si>
  <si>
    <t>ГБУЗ СО "ЦГБ №7"</t>
  </si>
  <si>
    <t>ГАУЗ СО "ГКБ № 14"</t>
  </si>
  <si>
    <t>ГАУЗ СО "ЦГБ № 20"</t>
  </si>
  <si>
    <t>ГАУЗ СО "ЦГКБ № 23"</t>
  </si>
  <si>
    <t>ГАУЗ СО "ЦГКБ № 24"</t>
  </si>
  <si>
    <t>АО "ПО "УОМЗ"</t>
  </si>
  <si>
    <t>ООО МО "НОВАЯ БОЛЬНИЦА"</t>
  </si>
  <si>
    <t>ООО "Ситидок-Урал"</t>
  </si>
  <si>
    <t>ООО "Городская больница № 41"</t>
  </si>
  <si>
    <t>ФГАОУ ВО "УрФУ имени первого Президента России Б.Н. Ельцина"</t>
  </si>
  <si>
    <t>ФГБУЗ МСЧ № 70 - УЦПП им. Ю.А. Брусницына ФМБА России</t>
  </si>
  <si>
    <t>ЧУЗ "КБ "РЖД-Медицина" г. Екатеринбург"</t>
  </si>
  <si>
    <t>Южный</t>
  </si>
  <si>
    <t>ГАУЗ СО "Арамильская ГБ"</t>
  </si>
  <si>
    <t>ГАУЗ СО "Белоярская ЦРБ"</t>
  </si>
  <si>
    <t>ГАУЗ СО "Березовская ЦГБ"</t>
  </si>
  <si>
    <t>ГАУЗ СО "Богдановичская ЦРБ"</t>
  </si>
  <si>
    <t>ГАУЗ СО "ГБ г. Асбест"</t>
  </si>
  <si>
    <t>ГАУЗ СО "ГБ г. Каменск-Уральский"</t>
  </si>
  <si>
    <t>ГАУЗ СО "Каменская ЦРБ"</t>
  </si>
  <si>
    <t>ГАУЗ СО "Сухоложская РБ"</t>
  </si>
  <si>
    <t>ГАУЗ СО "Сысертская ЦРБ"</t>
  </si>
  <si>
    <t>Богдановичское ОАО "Огнеупоры"</t>
  </si>
  <si>
    <t>ООО "Клиника Будь Здоров"</t>
  </si>
  <si>
    <t>АО "КУМЗ"</t>
  </si>
  <si>
    <t>ООО "Русал Медицинский Центр" филиал в г. Каменск-Уральский</t>
  </si>
  <si>
    <t>ООО "УЗ "МСЧ"</t>
  </si>
  <si>
    <t>ФБУЗ МСЧ № 32 ФМБА России</t>
  </si>
  <si>
    <t>ФГУП "ПО "Октябрь"</t>
  </si>
  <si>
    <t>Западный</t>
  </si>
  <si>
    <t>ГАУЗ СО "Артинская ЦРБ"</t>
  </si>
  <si>
    <t>ГБУЗ СО "Ачитская ЦРБ"</t>
  </si>
  <si>
    <t>ГАУЗ СО "Бисертская РБ"</t>
  </si>
  <si>
    <t>ГАУЗ СО "Верхнепышминская ЦГКБ им. П.Д. Бородина"</t>
  </si>
  <si>
    <t>ГАУЗ СО "ГБ г. Первоуральск"</t>
  </si>
  <si>
    <t>ГБУЗ СО "Дегтярская ГБ"</t>
  </si>
  <si>
    <t>ГАУЗ СО "Красноуфимская РБ"</t>
  </si>
  <si>
    <t>ГАУЗ СО "Нижнесергинская ЦРБ"</t>
  </si>
  <si>
    <t>ГАУЗ СО "Полевская ЦРБ"</t>
  </si>
  <si>
    <t>ГАУЗ СО "Ревдинская ГБ"</t>
  </si>
  <si>
    <t>ГАУЗ СО "Шалинская ЦРБ"</t>
  </si>
  <si>
    <t>АО "СТЗ"</t>
  </si>
  <si>
    <t>Восточный</t>
  </si>
  <si>
    <t>ГАУЗ СО "Алапаевская ГБ"</t>
  </si>
  <si>
    <t>ГАУЗ СО "Алапаевская ЦРБ"</t>
  </si>
  <si>
    <t>ГАУЗ СО "Артемовская ЦРБ"</t>
  </si>
  <si>
    <t>ГАУЗ СО "Байкаловская ЦРБ"</t>
  </si>
  <si>
    <t>ГАУЗ СО "Ирбитская ЦГБ"</t>
  </si>
  <si>
    <t>ГАУЗ СО "Камышловская ЦРБ"</t>
  </si>
  <si>
    <t>ГБУЗ СО "Махневская районная больница"</t>
  </si>
  <si>
    <t>ГАУЗ СО "Пышминская ЦРБ"</t>
  </si>
  <si>
    <t>ГАУЗ СО "Режевская ЦРБ"</t>
  </si>
  <si>
    <t>ГАУЗ СО "Слободо-Туринская РБ"</t>
  </si>
  <si>
    <t>ГАУЗ СО "Тавдинская ЦРБ"</t>
  </si>
  <si>
    <t>ГАУЗ СО "Талицкая ЦРБ"</t>
  </si>
  <si>
    <t>ГАУЗ СО "Тугулымская ЦРБ"</t>
  </si>
  <si>
    <t>ГАУЗ СО "Туринская ЦРБ им. О.Д. Зубова"</t>
  </si>
  <si>
    <t>Горнозаводской</t>
  </si>
  <si>
    <t>ГАУЗ СО "Верх-Нейвинская ГП"</t>
  </si>
  <si>
    <t>ГБУЗ СО "Верхнесалдинская ЦРБ"</t>
  </si>
  <si>
    <t>ГАУЗ СО "ГБ № 1 г. Нижний Тагил"</t>
  </si>
  <si>
    <t>ГАУЗ СО "ГБ № 4 г. Нижний Тагил"</t>
  </si>
  <si>
    <t>ГАУЗ СО "ГБ г. Верхний Тагил"</t>
  </si>
  <si>
    <t>ГАУЗ СО "ГБ ЗАТО Свободный"</t>
  </si>
  <si>
    <t>ГАУЗ СО "Горноуральская РП"</t>
  </si>
  <si>
    <t>ГАУЗ СО "ГП № 3 г. Нижний Тагил"</t>
  </si>
  <si>
    <t>ГАУЗ СО "ГП № 4 г. Нижний Тагил"</t>
  </si>
  <si>
    <t>ГАУЗ СО "Демидовская ГБ"</t>
  </si>
  <si>
    <t>ГАУЗ СО "Кировградская ЦРБ"</t>
  </si>
  <si>
    <t>ГАУЗ СО "Невьянская ЦРБ"</t>
  </si>
  <si>
    <t>ГБУЗ СО "Нижнесалдинская ЦГБ"</t>
  </si>
  <si>
    <t>ГБУЗ СО "ЦГБ г. Верхняя Тура"</t>
  </si>
  <si>
    <t>ГАУЗ СО "ЦРБ г. Кушва"</t>
  </si>
  <si>
    <t>МСЧ Тирус</t>
  </si>
  <si>
    <t>ФГБУЗ МСЧ № 121 ФМБА России</t>
  </si>
  <si>
    <t>ФГБУЗ ЦМСЧ № 31 ФМБА России</t>
  </si>
  <si>
    <t>Северный</t>
  </si>
  <si>
    <t>ГАУЗ СО "Волчанская ГБ"</t>
  </si>
  <si>
    <t>ГБУЗ СО "Ивдельская ЦРБ"</t>
  </si>
  <si>
    <t>ГАУЗ СО "Карпинская ЦГБ"</t>
  </si>
  <si>
    <t>ГАУЗ СО "Качканарская ЦРБ"</t>
  </si>
  <si>
    <t>ГАУЗ СО "Краснотурьинская ГБ"</t>
  </si>
  <si>
    <t>ГАУЗ СО "Красноуральская ЦРБ"</t>
  </si>
  <si>
    <t>ГБУЗ СО "Нижнетуринская ЦРБ"</t>
  </si>
  <si>
    <t>ГАУЗ СО "Новолялинская РБ"</t>
  </si>
  <si>
    <t>ГАУЗ СО "Североуральская ЦГБ"</t>
  </si>
  <si>
    <t>ГАУЗ СО "Серовская ГБ"</t>
  </si>
  <si>
    <t>ГАУЗ СО "ЦРБ Верхотурского района"</t>
  </si>
  <si>
    <t>ООО "МСЧ Ванадий"</t>
  </si>
  <si>
    <t>ООО "Русал медицинский центр" филиал в г. Краснотурьинск</t>
  </si>
  <si>
    <t>ФГБУЗ ЦМСЧ № 91 ФМБА России</t>
  </si>
  <si>
    <t>№ п/п</t>
  </si>
  <si>
    <t>ГАУЗ СО "ДГКБ № 11"</t>
  </si>
  <si>
    <t>ГАУЗ СО "ДГП № 13"</t>
  </si>
  <si>
    <t>ГАУЗ СО "ДГБ № 15"</t>
  </si>
  <si>
    <t>ГАУЗ СО "ДГКБ № 9"</t>
  </si>
  <si>
    <t>ГАУЗ СО "ОДКБ"</t>
  </si>
  <si>
    <t>ГАУЗ СО "МКМЦ "БОНУМ"</t>
  </si>
  <si>
    <t>ГАУЗ СО "ДГБ г. Каменск-Уральский"</t>
  </si>
  <si>
    <t>ГАУЗ СО "ДГБ г. Первоуральск"</t>
  </si>
  <si>
    <t>ГАУЗ СО "ДГБ г. Нижний Тагил"</t>
  </si>
  <si>
    <t>ООО "Первая детская поликлиника"</t>
  </si>
  <si>
    <t xml:space="preserve">Помесячное распределение численности взрослого населения Свердловской области, подлежащего углубленной диспансеризации в 2026 году </t>
  </si>
  <si>
    <t>План УДВН 
2026 год 
ВСЕГО</t>
  </si>
  <si>
    <t>Область</t>
  </si>
  <si>
    <t>ГБУЗ СО "ЦГКБ № 1"  г. Екатеринбург</t>
  </si>
  <si>
    <t>110</t>
  </si>
  <si>
    <t>ГБУЗ СО "ЦГБ № 2" г. Екатеринбург</t>
  </si>
  <si>
    <t>115</t>
  </si>
  <si>
    <t>ГАУЗ СО "ЦГКБ № 3" г.Екатеринбурга</t>
  </si>
  <si>
    <t>131</t>
  </si>
  <si>
    <t>ГБУЗ СО "ЦГКБ № 6" г. Екатеринбург</t>
  </si>
  <si>
    <t>122</t>
  </si>
  <si>
    <t>ГБУЗ СО "ЦГБ №7" г. Екатеринбург</t>
  </si>
  <si>
    <t>145</t>
  </si>
  <si>
    <t>ГАУЗ СО "ГКБ № 14" г. Екатеринбург</t>
  </si>
  <si>
    <t>149</t>
  </si>
  <si>
    <t>ГАУЗ СО "ЦГБ № 20" г. Екатеринбург</t>
  </si>
  <si>
    <t>ГАУЗ СО "ЦГКБ № 23" г. Екатеринбург</t>
  </si>
  <si>
    <t>146</t>
  </si>
  <si>
    <t>ГАУЗ СО "ЦГКБ № 24" г. Екатеринбург</t>
  </si>
  <si>
    <t>113</t>
  </si>
  <si>
    <t>ООО МО "Новая больница" г. Екатеринбург</t>
  </si>
  <si>
    <t>Южный управленческий округ</t>
  </si>
  <si>
    <t>ФГУП "ПО "Октябрь" г. Каменск-Уральский</t>
  </si>
  <si>
    <t>Западный управленческий округ</t>
  </si>
  <si>
    <t>ГАУЗ СО "Бисертская ГБ"</t>
  </si>
  <si>
    <t>ГАУЗ СО "Верхнепышминская ЦГБ им. П.Д. Бородина"</t>
  </si>
  <si>
    <t>Восточный управленческий округ</t>
  </si>
  <si>
    <t>ГБУЗ СО "Махневская РБ"</t>
  </si>
  <si>
    <t>Горнозаводской управленческий округ</t>
  </si>
  <si>
    <t>МСЧ "Тирус" г. Верхняя Салда</t>
  </si>
  <si>
    <t>Северный управленческйи округ</t>
  </si>
  <si>
    <t>ГАУЗ СО "Карпинская  ЦГБ"</t>
  </si>
  <si>
    <t>ООО "МСЧ Ванадий" г. Качканар</t>
  </si>
  <si>
    <t>ЦМСЧ № 91 ФМБА России г. Лесной</t>
  </si>
  <si>
    <t>ДС3</t>
  </si>
  <si>
    <t>Плановые объемы посещений, установленные для центров здоровья на 2026 год</t>
  </si>
  <si>
    <t>№</t>
  </si>
  <si>
    <t>Код</t>
  </si>
  <si>
    <t>Наименование</t>
  </si>
  <si>
    <t>Всего комплексных посещений</t>
  </si>
  <si>
    <t>Для взрослого населения</t>
  </si>
  <si>
    <t>ГАУЗ СО "Полевская ЦГБ"</t>
  </si>
  <si>
    <t>ГАУЗ СО "ГКБ № 14" Екатеринбург</t>
  </si>
  <si>
    <t>ГАУЗ СО "ЦГКБ № 24" Екатеринбург</t>
  </si>
  <si>
    <t>ГБУЗ "ЦГБ № 2" Екатеринбург</t>
  </si>
  <si>
    <t>ГБУЗ СО "ЦГКБ № 6" Екатеринбург</t>
  </si>
  <si>
    <t>ГБУЗ СО "ЦГБ №7" Екатеринбург</t>
  </si>
  <si>
    <t>ГБПОУ "СОМК"</t>
  </si>
  <si>
    <t xml:space="preserve">  </t>
  </si>
  <si>
    <t>ИТОГО:</t>
  </si>
  <si>
    <t xml:space="preserve">Половозрастная численность взрослого населения Свердловской области, подлежащего профилактическим осмотрам в 2026 году </t>
  </si>
  <si>
    <t>в том чиле</t>
  </si>
  <si>
    <t>муж.</t>
  </si>
  <si>
    <t>жен.</t>
  </si>
  <si>
    <t>Итого по Свердловской области</t>
  </si>
  <si>
    <t>ГАУЗ СО "КГБ"</t>
  </si>
  <si>
    <t>из них:</t>
  </si>
  <si>
    <t>м.</t>
  </si>
  <si>
    <t>ж.</t>
  </si>
  <si>
    <t>План по диспансеризации на 2026 год</t>
  </si>
  <si>
    <t>ФБУН ЕМНЦ ПОЗРПП Роспотребнадзора</t>
  </si>
  <si>
    <t xml:space="preserve">Половозрастная численность взрослого населения Свердловской области, подлежащего диспансеризации в 2026 году </t>
  </si>
  <si>
    <t>18 лет</t>
  </si>
  <si>
    <t>21 год</t>
  </si>
  <si>
    <t>100 и старше</t>
  </si>
  <si>
    <t>диспансеризация взрослых</t>
  </si>
  <si>
    <t>углубленная диспансеризация взрослых</t>
  </si>
  <si>
    <t>репродуктивная диспансеризация взрослых</t>
  </si>
  <si>
    <t>диспансеризация пребывающих в стационарных учреждениях детей-сирот и детей, находящихся в трудной жизненной ситуации</t>
  </si>
  <si>
    <t>диспансеризации детей-сирот и детей, оставшихся без попечения родителей, в том числе усыновленных (удочеренных), принятых под опеку (попечительство) в приемную или патронатную семью</t>
  </si>
  <si>
    <t>диспансеризации детей, проживающих в организациях социального обслуживания (детских домах-интернатах), предоставляющих социальные услуги в стационарной форме</t>
  </si>
  <si>
    <t>проф осмотр взрослых</t>
  </si>
  <si>
    <t>проф осмотр детей</t>
  </si>
  <si>
    <t>ПН до 1 года</t>
  </si>
  <si>
    <t>ПН от 1 до 2 лет</t>
  </si>
  <si>
    <t>ПН остальные</t>
  </si>
  <si>
    <t>ГАУЗ СО «ДГБ № 8»</t>
  </si>
  <si>
    <t>код строки</t>
  </si>
  <si>
    <t>План на 2026 год</t>
  </si>
  <si>
    <t>План по профилактическим осмотрам на 2024 год</t>
  </si>
  <si>
    <t>План по репродуктивной диспансеризации на 2026 год</t>
  </si>
  <si>
    <t>муж</t>
  </si>
  <si>
    <t>жен</t>
  </si>
  <si>
    <t>Итого</t>
  </si>
  <si>
    <t>ГАУЗ СО "Шалинская ЦГБ"</t>
  </si>
  <si>
    <t>ФКУЗ "МСЧ МВД России по Свердловской области"</t>
  </si>
  <si>
    <t>Поликлиника № 3 ФТС России</t>
  </si>
  <si>
    <t>ИВТЭ УрО РАН</t>
  </si>
  <si>
    <t>ФКУЗ МСЧ-66 ФСИН России</t>
  </si>
  <si>
    <t>ГБУЗ СО СОКВД</t>
  </si>
  <si>
    <t>План 2026 год</t>
  </si>
  <si>
    <t>Утверждено решением Комиссии  
№ 12 от 29.12.2025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</si>
</sst>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(* #,##0.00_);_(* \(#,##0.00\);_(* &quot;-&quot;??_);_(@_)"/>
    <numFmt numFmtId="167" formatCode="#,##0_ ;\-#,##0\ "/>
    <numFmt numFmtId="169" formatCode="#,##0.0"/>
  </numFmts>
  <fonts count="74" x14ac:knownFonts="1"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1"/>
      <color theme="1"/>
      <name val="Arial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0"/>
      <color indexed="64"/>
      <name val="Arial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9"/>
      <name val="Arial"/>
      <family val="2"/>
      <charset val="204"/>
    </font>
    <font>
      <sz val="11"/>
      <color theme="1"/>
      <name val="Liberation Serif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</font>
    <font>
      <sz val="11"/>
      <color rgb="FF006100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0"/>
      <color theme="1"/>
      <name val="Liberation Serif"/>
      <family val="1"/>
      <charset val="204"/>
    </font>
    <font>
      <b/>
      <i/>
      <sz val="12"/>
      <color theme="1"/>
      <name val="Liberation Serif"/>
      <family val="1"/>
      <charset val="204"/>
    </font>
    <font>
      <sz val="10"/>
      <name val="Liberation Serif"/>
      <family val="1"/>
      <charset val="204"/>
    </font>
    <font>
      <b/>
      <sz val="16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name val="Liberation Serif"/>
      <family val="1"/>
      <charset val="204"/>
    </font>
    <font>
      <b/>
      <sz val="12"/>
      <color indexed="64"/>
      <name val="Liberation Serif"/>
      <family val="1"/>
      <charset val="204"/>
    </font>
    <font>
      <b/>
      <sz val="12"/>
      <name val="Liberation Serif"/>
      <family val="1"/>
      <charset val="204"/>
    </font>
    <font>
      <b/>
      <i/>
      <sz val="14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2"/>
      <color indexed="64"/>
      <name val="Liberation Serif"/>
      <family val="1"/>
      <charset val="204"/>
    </font>
    <font>
      <sz val="11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sz val="12"/>
      <color rgb="FFFF0000"/>
      <name val="Liberation Serif"/>
      <family val="1"/>
      <charset val="204"/>
    </font>
    <font>
      <b/>
      <i/>
      <sz val="12"/>
      <color rgb="FF000000"/>
      <name val="Liberation Serif"/>
      <family val="1"/>
      <charset val="204"/>
    </font>
  </fonts>
  <fills count="7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gray06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5211">
    <xf numFmtId="0" fontId="0" fillId="0" borderId="0"/>
    <xf numFmtId="0" fontId="2" fillId="0" borderId="0"/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12">
      <protection locked="0"/>
    </xf>
    <xf numFmtId="0" fontId="6" fillId="0" borderId="0">
      <protection locked="0"/>
    </xf>
    <xf numFmtId="0" fontId="6" fillId="0" borderId="0">
      <protection locked="0"/>
    </xf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35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42" borderId="0" applyNumberFormat="0" applyBorder="0" applyAlignment="0" applyProtection="0"/>
    <xf numFmtId="0" fontId="7" fillId="36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43" borderId="0" applyNumberFormat="0" applyBorder="0" applyAlignment="0" applyProtection="0"/>
    <xf numFmtId="0" fontId="7" fillId="3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44" borderId="0" applyNumberFormat="0" applyBorder="0" applyAlignment="0" applyProtection="0"/>
    <xf numFmtId="0" fontId="7" fillId="38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45" borderId="0" applyNumberFormat="0" applyBorder="0" applyAlignment="0" applyProtection="0"/>
    <xf numFmtId="0" fontId="7" fillId="39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6" borderId="0" applyNumberFormat="0" applyBorder="0" applyAlignment="0" applyProtection="0"/>
    <xf numFmtId="0" fontId="7" fillId="4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38" borderId="0" applyNumberFormat="0" applyBorder="0" applyAlignment="0" applyProtection="0"/>
    <xf numFmtId="0" fontId="7" fillId="47" borderId="0" applyNumberFormat="0" applyBorder="0" applyAlignment="0" applyProtection="0"/>
    <xf numFmtId="0" fontId="7" fillId="50" borderId="0" applyNumberFormat="0" applyBorder="0" applyAlignment="0" applyProtection="0"/>
    <xf numFmtId="0" fontId="7" fillId="51" borderId="0" applyNumberFormat="0" applyBorder="0" applyAlignment="0" applyProtection="0"/>
    <xf numFmtId="0" fontId="7" fillId="4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52" borderId="0" applyNumberFormat="0" applyBorder="0" applyAlignment="0" applyProtection="0"/>
    <xf numFmtId="0" fontId="7" fillId="48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53" borderId="0" applyNumberFormat="0" applyBorder="0" applyAlignment="0" applyProtection="0"/>
    <xf numFmtId="0" fontId="7" fillId="4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54" borderId="0" applyNumberFormat="0" applyBorder="0" applyAlignment="0" applyProtection="0"/>
    <xf numFmtId="0" fontId="7" fillId="38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55" borderId="0" applyNumberFormat="0" applyBorder="0" applyAlignment="0" applyProtection="0"/>
    <xf numFmtId="0" fontId="7" fillId="4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56" borderId="0" applyNumberFormat="0" applyBorder="0" applyAlignment="0" applyProtection="0"/>
    <xf numFmtId="0" fontId="7" fillId="5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9" fillId="57" borderId="0" applyNumberFormat="0" applyBorder="0" applyAlignment="0" applyProtection="0"/>
    <xf numFmtId="0" fontId="9" fillId="48" borderId="0" applyNumberFormat="0" applyBorder="0" applyAlignment="0" applyProtection="0"/>
    <xf numFmtId="0" fontId="9" fillId="49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60" borderId="0" applyNumberFormat="0" applyBorder="0" applyAlignment="0" applyProtection="0"/>
    <xf numFmtId="0" fontId="9" fillId="61" borderId="0" applyNumberFormat="0" applyBorder="0" applyAlignment="0" applyProtection="0"/>
    <xf numFmtId="0" fontId="9" fillId="57" borderId="0" applyNumberFormat="0" applyBorder="0" applyAlignment="0" applyProtection="0"/>
    <xf numFmtId="0" fontId="10" fillId="12" borderId="0" applyNumberFormat="0" applyBorder="0" applyAlignment="0" applyProtection="0"/>
    <xf numFmtId="0" fontId="9" fillId="57" borderId="0" applyNumberFormat="0" applyBorder="0" applyAlignment="0" applyProtection="0"/>
    <xf numFmtId="0" fontId="9" fillId="57" borderId="0" applyNumberFormat="0" applyBorder="0" applyAlignment="0" applyProtection="0"/>
    <xf numFmtId="0" fontId="9" fillId="62" borderId="0" applyNumberFormat="0" applyBorder="0" applyAlignment="0" applyProtection="0"/>
    <xf numFmtId="0" fontId="9" fillId="48" borderId="0" applyNumberFormat="0" applyBorder="0" applyAlignment="0" applyProtection="0"/>
    <xf numFmtId="0" fontId="10" fillId="16" borderId="0" applyNumberFormat="0" applyBorder="0" applyAlignment="0" applyProtection="0"/>
    <xf numFmtId="0" fontId="9" fillId="48" borderId="0" applyNumberFormat="0" applyBorder="0" applyAlignment="0" applyProtection="0"/>
    <xf numFmtId="0" fontId="9" fillId="48" borderId="0" applyNumberFormat="0" applyBorder="0" applyAlignment="0" applyProtection="0"/>
    <xf numFmtId="0" fontId="9" fillId="63" borderId="0" applyNumberFormat="0" applyBorder="0" applyAlignment="0" applyProtection="0"/>
    <xf numFmtId="0" fontId="9" fillId="49" borderId="0" applyNumberFormat="0" applyBorder="0" applyAlignment="0" applyProtection="0"/>
    <xf numFmtId="0" fontId="10" fillId="20" borderId="0" applyNumberFormat="0" applyBorder="0" applyAlignment="0" applyProtection="0"/>
    <xf numFmtId="0" fontId="9" fillId="49" borderId="0" applyNumberFormat="0" applyBorder="0" applyAlignment="0" applyProtection="0"/>
    <xf numFmtId="0" fontId="9" fillId="49" borderId="0" applyNumberFormat="0" applyBorder="0" applyAlignment="0" applyProtection="0"/>
    <xf numFmtId="0" fontId="9" fillId="64" borderId="0" applyNumberFormat="0" applyBorder="0" applyAlignment="0" applyProtection="0"/>
    <xf numFmtId="0" fontId="9" fillId="58" borderId="0" applyNumberFormat="0" applyBorder="0" applyAlignment="0" applyProtection="0"/>
    <xf numFmtId="0" fontId="10" fillId="24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65" borderId="0" applyNumberFormat="0" applyBorder="0" applyAlignment="0" applyProtection="0"/>
    <xf numFmtId="0" fontId="9" fillId="59" borderId="0" applyNumberFormat="0" applyBorder="0" applyAlignment="0" applyProtection="0"/>
    <xf numFmtId="0" fontId="10" fillId="28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66" borderId="0" applyNumberFormat="0" applyBorder="0" applyAlignment="0" applyProtection="0"/>
    <xf numFmtId="0" fontId="9" fillId="60" borderId="0" applyNumberFormat="0" applyBorder="0" applyAlignment="0" applyProtection="0"/>
    <xf numFmtId="0" fontId="10" fillId="32" borderId="0" applyNumberFormat="0" applyBorder="0" applyAlignment="0" applyProtection="0"/>
    <xf numFmtId="0" fontId="9" fillId="60" borderId="0" applyNumberFormat="0" applyBorder="0" applyAlignment="0" applyProtection="0"/>
    <xf numFmtId="0" fontId="9" fillId="60" borderId="0" applyNumberFormat="0" applyBorder="0" applyAlignment="0" applyProtection="0"/>
    <xf numFmtId="0" fontId="9" fillId="67" borderId="0" applyNumberFormat="0" applyBorder="0" applyAlignment="0" applyProtection="0"/>
    <xf numFmtId="0" fontId="9" fillId="68" borderId="0" applyNumberFormat="0" applyBorder="0" applyAlignment="0" applyProtection="0"/>
    <xf numFmtId="0" fontId="9" fillId="69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70" borderId="0" applyNumberFormat="0" applyBorder="0" applyAlignment="0" applyProtection="0"/>
    <xf numFmtId="0" fontId="11" fillId="36" borderId="0" applyNumberFormat="0" applyBorder="0" applyAlignment="0" applyProtection="0"/>
    <xf numFmtId="0" fontId="12" fillId="71" borderId="13" applyNumberFormat="0" applyAlignment="0" applyProtection="0"/>
    <xf numFmtId="0" fontId="13" fillId="72" borderId="14" applyNumberFormat="0" applyAlignment="0" applyProtection="0"/>
    <xf numFmtId="0" fontId="7" fillId="0" borderId="0"/>
    <xf numFmtId="0" fontId="14" fillId="0" borderId="0" applyNumberFormat="0" applyFill="0" applyBorder="0" applyAlignment="0" applyProtection="0"/>
    <xf numFmtId="0" fontId="15" fillId="37" borderId="0" applyNumberFormat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0" borderId="13" applyNumberFormat="0" applyAlignment="0" applyProtection="0"/>
    <xf numFmtId="0" fontId="20" fillId="0" borderId="18" applyNumberFormat="0" applyFill="0" applyAlignment="0" applyProtection="0"/>
    <xf numFmtId="0" fontId="21" fillId="73" borderId="0" applyNumberFormat="0" applyBorder="0" applyAlignment="0" applyProtection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24" fillId="74" borderId="19" applyNumberFormat="0" applyFont="0" applyAlignment="0" applyProtection="0"/>
    <xf numFmtId="0" fontId="24" fillId="74" borderId="19" applyNumberFormat="0" applyFont="0" applyAlignment="0" applyProtection="0"/>
    <xf numFmtId="0" fontId="25" fillId="71" borderId="20" applyNumberFormat="0" applyAlignment="0" applyProtection="0"/>
    <xf numFmtId="0" fontId="26" fillId="0" borderId="0"/>
    <xf numFmtId="0" fontId="27" fillId="0" borderId="0"/>
    <xf numFmtId="0" fontId="28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30" fillId="0" borderId="0" applyNumberFormat="0" applyFill="0" applyBorder="0" applyAlignment="0" applyProtection="0"/>
    <xf numFmtId="0" fontId="9" fillId="67" borderId="0" applyNumberFormat="0" applyBorder="0" applyAlignment="0" applyProtection="0"/>
    <xf numFmtId="0" fontId="10" fillId="9" borderId="0" applyNumberFormat="0" applyBorder="0" applyAlignment="0" applyProtection="0"/>
    <xf numFmtId="0" fontId="9" fillId="67" borderId="0" applyNumberFormat="0" applyBorder="0" applyAlignment="0" applyProtection="0"/>
    <xf numFmtId="0" fontId="9" fillId="67" borderId="0" applyNumberFormat="0" applyBorder="0" applyAlignment="0" applyProtection="0"/>
    <xf numFmtId="0" fontId="9" fillId="68" borderId="0" applyNumberFormat="0" applyBorder="0" applyAlignment="0" applyProtection="0"/>
    <xf numFmtId="0" fontId="10" fillId="13" borderId="0" applyNumberFormat="0" applyBorder="0" applyAlignment="0" applyProtection="0"/>
    <xf numFmtId="0" fontId="9" fillId="68" borderId="0" applyNumberFormat="0" applyBorder="0" applyAlignment="0" applyProtection="0"/>
    <xf numFmtId="0" fontId="9" fillId="68" borderId="0" applyNumberFormat="0" applyBorder="0" applyAlignment="0" applyProtection="0"/>
    <xf numFmtId="0" fontId="9" fillId="69" borderId="0" applyNumberFormat="0" applyBorder="0" applyAlignment="0" applyProtection="0"/>
    <xf numFmtId="0" fontId="10" fillId="17" borderId="0" applyNumberFormat="0" applyBorder="0" applyAlignment="0" applyProtection="0"/>
    <xf numFmtId="0" fontId="9" fillId="69" borderId="0" applyNumberFormat="0" applyBorder="0" applyAlignment="0" applyProtection="0"/>
    <xf numFmtId="0" fontId="9" fillId="69" borderId="0" applyNumberFormat="0" applyBorder="0" applyAlignment="0" applyProtection="0"/>
    <xf numFmtId="0" fontId="9" fillId="58" borderId="0" applyNumberFormat="0" applyBorder="0" applyAlignment="0" applyProtection="0"/>
    <xf numFmtId="0" fontId="10" fillId="21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10" fillId="25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70" borderId="0" applyNumberFormat="0" applyBorder="0" applyAlignment="0" applyProtection="0"/>
    <xf numFmtId="0" fontId="10" fillId="29" borderId="0" applyNumberFormat="0" applyBorder="0" applyAlignment="0" applyProtection="0"/>
    <xf numFmtId="0" fontId="9" fillId="70" borderId="0" applyNumberFormat="0" applyBorder="0" applyAlignment="0" applyProtection="0"/>
    <xf numFmtId="0" fontId="9" fillId="70" borderId="0" applyNumberFormat="0" applyBorder="0" applyAlignment="0" applyProtection="0"/>
    <xf numFmtId="0" fontId="19" fillId="40" borderId="13" applyNumberFormat="0" applyAlignment="0" applyProtection="0"/>
    <xf numFmtId="0" fontId="31" fillId="5" borderId="4" applyNumberFormat="0" applyAlignment="0" applyProtection="0"/>
    <xf numFmtId="0" fontId="19" fillId="40" borderId="13" applyNumberFormat="0" applyAlignment="0" applyProtection="0"/>
    <xf numFmtId="0" fontId="19" fillId="40" borderId="13" applyNumberFormat="0" applyAlignment="0" applyProtection="0"/>
    <xf numFmtId="0" fontId="25" fillId="71" borderId="20" applyNumberFormat="0" applyAlignment="0" applyProtection="0"/>
    <xf numFmtId="0" fontId="32" fillId="6" borderId="5" applyNumberFormat="0" applyAlignment="0" applyProtection="0"/>
    <xf numFmtId="0" fontId="25" fillId="71" borderId="20" applyNumberFormat="0" applyAlignment="0" applyProtection="0"/>
    <xf numFmtId="0" fontId="25" fillId="71" borderId="20" applyNumberFormat="0" applyAlignment="0" applyProtection="0"/>
    <xf numFmtId="0" fontId="12" fillId="71" borderId="13" applyNumberFormat="0" applyAlignment="0" applyProtection="0"/>
    <xf numFmtId="0" fontId="33" fillId="6" borderId="4" applyNumberFormat="0" applyAlignment="0" applyProtection="0"/>
    <xf numFmtId="0" fontId="12" fillId="71" borderId="13" applyNumberFormat="0" applyAlignment="0" applyProtection="0"/>
    <xf numFmtId="0" fontId="12" fillId="71" borderId="13" applyNumberFormat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16" fillId="0" borderId="15" applyNumberFormat="0" applyFill="0" applyAlignment="0" applyProtection="0"/>
    <xf numFmtId="0" fontId="35" fillId="0" borderId="1" applyNumberFormat="0" applyFill="0" applyAlignment="0" applyProtection="0"/>
    <xf numFmtId="0" fontId="16" fillId="0" borderId="15" applyNumberFormat="0" applyFill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36" fillId="0" borderId="2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37" fillId="0" borderId="3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38" fillId="0" borderId="9" applyNumberFormat="0" applyFill="0" applyAlignment="0" applyProtection="0"/>
    <xf numFmtId="0" fontId="29" fillId="0" borderId="21" applyNumberFormat="0" applyFill="0" applyAlignment="0" applyProtection="0"/>
    <xf numFmtId="0" fontId="29" fillId="0" borderId="21" applyNumberFormat="0" applyFill="0" applyAlignment="0" applyProtection="0"/>
    <xf numFmtId="0" fontId="13" fillId="72" borderId="14" applyNumberFormat="0" applyAlignment="0" applyProtection="0"/>
    <xf numFmtId="0" fontId="39" fillId="7" borderId="7" applyNumberFormat="0" applyAlignment="0" applyProtection="0"/>
    <xf numFmtId="0" fontId="13" fillId="72" borderId="14" applyNumberFormat="0" applyAlignment="0" applyProtection="0"/>
    <xf numFmtId="0" fontId="13" fillId="72" borderId="14" applyNumberFormat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1" fillId="73" borderId="0" applyNumberFormat="0" applyBorder="0" applyAlignment="0" applyProtection="0"/>
    <xf numFmtId="0" fontId="40" fillId="4" borderId="0" applyNumberFormat="0" applyBorder="0" applyAlignment="0" applyProtection="0"/>
    <xf numFmtId="0" fontId="21" fillId="73" borderId="0" applyNumberFormat="0" applyBorder="0" applyAlignment="0" applyProtection="0"/>
    <xf numFmtId="0" fontId="21" fillId="7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1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1" fillId="0" borderId="0"/>
    <xf numFmtId="0" fontId="4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1" fillId="0" borderId="0"/>
    <xf numFmtId="0" fontId="8" fillId="0" borderId="0"/>
    <xf numFmtId="0" fontId="8" fillId="0" borderId="0"/>
    <xf numFmtId="0" fontId="41" fillId="0" borderId="0"/>
    <xf numFmtId="0" fontId="8" fillId="0" borderId="0"/>
    <xf numFmtId="0" fontId="8" fillId="0" borderId="0"/>
    <xf numFmtId="0" fontId="8" fillId="0" borderId="0"/>
    <xf numFmtId="0" fontId="42" fillId="0" borderId="0"/>
    <xf numFmtId="0" fontId="4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8" fillId="0" borderId="0"/>
    <xf numFmtId="0" fontId="41" fillId="0" borderId="0"/>
    <xf numFmtId="0" fontId="42" fillId="0" borderId="0"/>
    <xf numFmtId="0" fontId="4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4" fillId="0" borderId="0" applyNumberFormat="0"/>
    <xf numFmtId="0" fontId="4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2" fillId="0" borderId="0"/>
    <xf numFmtId="0" fontId="4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27" fillId="0" borderId="0"/>
    <xf numFmtId="0" fontId="4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3" fillId="0" borderId="0"/>
    <xf numFmtId="0" fontId="8" fillId="0" borderId="0"/>
    <xf numFmtId="0" fontId="8" fillId="0" borderId="0"/>
    <xf numFmtId="0" fontId="24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0" borderId="0">
      <alignment horizontal="left"/>
    </xf>
    <xf numFmtId="0" fontId="8" fillId="0" borderId="0"/>
    <xf numFmtId="0" fontId="8" fillId="0" borderId="0"/>
    <xf numFmtId="0" fontId="8" fillId="0" borderId="0"/>
    <xf numFmtId="0" fontId="41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2" fillId="0" borderId="0"/>
    <xf numFmtId="0" fontId="4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1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7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4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1" fillId="0" borderId="0"/>
    <xf numFmtId="0" fontId="4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1" fillId="0" borderId="0"/>
    <xf numFmtId="0" fontId="4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1" fillId="0" borderId="0"/>
    <xf numFmtId="0" fontId="4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2" fillId="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36" borderId="0" applyNumberFormat="0" applyBorder="0" applyAlignment="0" applyProtection="0"/>
    <xf numFmtId="0" fontId="47" fillId="3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74" borderId="19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24" fillId="74" borderId="19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24" fillId="74" borderId="19" applyNumberFormat="0" applyFont="0" applyAlignment="0" applyProtection="0"/>
    <xf numFmtId="0" fontId="24" fillId="74" borderId="19" applyNumberFormat="0" applyFon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0" fillId="0" borderId="18" applyNumberFormat="0" applyFill="0" applyAlignment="0" applyProtection="0"/>
    <xf numFmtId="0" fontId="49" fillId="0" borderId="6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3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6" fontId="4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5" fillId="37" borderId="0" applyNumberFormat="0" applyBorder="0" applyAlignment="0" applyProtection="0"/>
    <xf numFmtId="0" fontId="53" fillId="2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5" fillId="0" borderId="0">
      <protection locked="0"/>
    </xf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</cellStyleXfs>
  <cellXfs count="335">
    <xf numFmtId="0" fontId="0" fillId="0" borderId="0" xfId="0"/>
    <xf numFmtId="0" fontId="0" fillId="0" borderId="0" xfId="0" applyNumberFormat="1"/>
    <xf numFmtId="0" fontId="1" fillId="0" borderId="0" xfId="5210"/>
    <xf numFmtId="0" fontId="1" fillId="0" borderId="0" xfId="5210" applyNumberFormat="1"/>
    <xf numFmtId="0" fontId="54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1" fontId="1" fillId="0" borderId="0" xfId="5210" applyNumberFormat="1"/>
    <xf numFmtId="0" fontId="60" fillId="0" borderId="0" xfId="5210" applyFont="1" applyAlignment="1">
      <alignment horizontal="left" vertical="center"/>
    </xf>
    <xf numFmtId="0" fontId="1" fillId="0" borderId="0" xfId="5210" applyAlignment="1">
      <alignment horizontal="center" vertical="center"/>
    </xf>
    <xf numFmtId="0" fontId="1" fillId="0" borderId="0" xfId="5210" applyFont="1"/>
    <xf numFmtId="0" fontId="55" fillId="0" borderId="0" xfId="0" applyFont="1" applyAlignment="1">
      <alignment horizontal="right" vertical="center"/>
    </xf>
    <xf numFmtId="0" fontId="61" fillId="0" borderId="43" xfId="5210" applyNumberFormat="1" applyFont="1" applyBorder="1" applyAlignment="1">
      <alignment horizontal="center" vertical="center" wrapText="1"/>
    </xf>
    <xf numFmtId="0" fontId="61" fillId="0" borderId="62" xfId="5210" applyFont="1" applyFill="1" applyBorder="1" applyAlignment="1">
      <alignment vertical="center" wrapText="1"/>
    </xf>
    <xf numFmtId="3" fontId="61" fillId="0" borderId="10" xfId="5210" applyNumberFormat="1" applyFont="1" applyBorder="1" applyAlignment="1">
      <alignment horizontal="center" vertical="center" wrapText="1"/>
    </xf>
    <xf numFmtId="3" fontId="61" fillId="0" borderId="45" xfId="5210" applyNumberFormat="1" applyFont="1" applyBorder="1" applyAlignment="1">
      <alignment horizontal="center" vertical="center" wrapText="1"/>
    </xf>
    <xf numFmtId="3" fontId="61" fillId="0" borderId="43" xfId="5210" applyNumberFormat="1" applyFont="1" applyBorder="1" applyAlignment="1">
      <alignment horizontal="center" vertical="center" wrapText="1"/>
    </xf>
    <xf numFmtId="3" fontId="61" fillId="0" borderId="84" xfId="5210" applyNumberFormat="1" applyFont="1" applyBorder="1" applyAlignment="1">
      <alignment horizontal="center" vertical="center" wrapText="1"/>
    </xf>
    <xf numFmtId="0" fontId="61" fillId="0" borderId="10" xfId="5210" applyNumberFormat="1" applyFont="1" applyFill="1" applyBorder="1" applyAlignment="1">
      <alignment horizontal="center" vertical="center" wrapText="1"/>
    </xf>
    <xf numFmtId="0" fontId="62" fillId="0" borderId="10" xfId="5210" applyNumberFormat="1" applyFont="1" applyFill="1" applyBorder="1" applyAlignment="1">
      <alignment horizontal="center" vertical="center" wrapText="1"/>
    </xf>
    <xf numFmtId="0" fontId="61" fillId="0" borderId="10" xfId="5210" applyNumberFormat="1" applyFont="1" applyBorder="1" applyAlignment="1">
      <alignment horizontal="center" vertical="center" wrapText="1"/>
    </xf>
    <xf numFmtId="0" fontId="61" fillId="0" borderId="30" xfId="5210" applyNumberFormat="1" applyFont="1" applyBorder="1" applyAlignment="1">
      <alignment horizontal="center" vertical="center" wrapText="1"/>
    </xf>
    <xf numFmtId="3" fontId="61" fillId="0" borderId="30" xfId="5210" applyNumberFormat="1" applyFont="1" applyBorder="1" applyAlignment="1">
      <alignment horizontal="center" vertical="center" wrapText="1"/>
    </xf>
    <xf numFmtId="1" fontId="63" fillId="0" borderId="35" xfId="0" applyNumberFormat="1" applyFont="1" applyBorder="1" applyAlignment="1">
      <alignment horizontal="center" wrapText="1"/>
    </xf>
    <xf numFmtId="0" fontId="0" fillId="0" borderId="10" xfId="0" applyFill="1" applyBorder="1"/>
    <xf numFmtId="0" fontId="54" fillId="0" borderId="10" xfId="0" applyFont="1" applyFill="1" applyBorder="1" applyAlignment="1">
      <alignment vertical="center"/>
    </xf>
    <xf numFmtId="0" fontId="65" fillId="0" borderId="0" xfId="1331" applyFont="1" applyBorder="1" applyAlignment="1">
      <alignment vertical="center"/>
    </xf>
    <xf numFmtId="0" fontId="65" fillId="0" borderId="0" xfId="1331" applyFont="1" applyBorder="1" applyAlignment="1">
      <alignment horizontal="center" vertical="center" wrapText="1"/>
    </xf>
    <xf numFmtId="0" fontId="67" fillId="0" borderId="0" xfId="0" applyFont="1"/>
    <xf numFmtId="0" fontId="66" fillId="0" borderId="0" xfId="0" applyFont="1" applyAlignment="1">
      <alignment horizontal="right" vertical="center"/>
    </xf>
    <xf numFmtId="0" fontId="67" fillId="0" borderId="59" xfId="0" applyFont="1" applyBorder="1" applyAlignment="1">
      <alignment horizontal="center" vertical="center" wrapText="1"/>
    </xf>
    <xf numFmtId="0" fontId="67" fillId="0" borderId="54" xfId="0" applyFont="1" applyBorder="1" applyAlignment="1">
      <alignment horizontal="center" vertical="center" wrapText="1"/>
    </xf>
    <xf numFmtId="0" fontId="67" fillId="0" borderId="70" xfId="0" applyFont="1" applyBorder="1" applyAlignment="1">
      <alignment horizontal="center" vertical="center" wrapText="1"/>
    </xf>
    <xf numFmtId="0" fontId="66" fillId="0" borderId="48" xfId="1331" applyFont="1" applyBorder="1" applyAlignment="1">
      <alignment horizontal="center" vertical="center" wrapText="1"/>
    </xf>
    <xf numFmtId="0" fontId="66" fillId="0" borderId="88" xfId="1331" applyFont="1" applyBorder="1" applyAlignment="1">
      <alignment horizontal="center" vertical="center" wrapText="1"/>
    </xf>
    <xf numFmtId="0" fontId="69" fillId="0" borderId="35" xfId="1331" applyFont="1" applyBorder="1" applyAlignment="1">
      <alignment vertical="center"/>
    </xf>
    <xf numFmtId="0" fontId="69" fillId="0" borderId="37" xfId="1331" applyFont="1" applyBorder="1" applyAlignment="1">
      <alignment vertical="center"/>
    </xf>
    <xf numFmtId="3" fontId="69" fillId="0" borderId="39" xfId="1331" applyNumberFormat="1" applyFont="1" applyBorder="1" applyAlignment="1">
      <alignment vertical="center"/>
    </xf>
    <xf numFmtId="0" fontId="69" fillId="0" borderId="81" xfId="1331" applyFont="1" applyBorder="1" applyAlignment="1">
      <alignment vertical="center"/>
    </xf>
    <xf numFmtId="0" fontId="69" fillId="0" borderId="67" xfId="1331" applyFont="1" applyBorder="1" applyAlignment="1">
      <alignment vertical="center"/>
    </xf>
    <xf numFmtId="0" fontId="69" fillId="0" borderId="89" xfId="1331" applyFont="1" applyBorder="1" applyAlignment="1">
      <alignment vertical="center"/>
    </xf>
    <xf numFmtId="3" fontId="67" fillId="0" borderId="86" xfId="0" applyNumberFormat="1" applyFont="1" applyBorder="1" applyAlignment="1">
      <alignment horizontal="right"/>
    </xf>
    <xf numFmtId="41" fontId="67" fillId="0" borderId="10" xfId="0" applyNumberFormat="1" applyFont="1" applyBorder="1"/>
    <xf numFmtId="41" fontId="67" fillId="0" borderId="43" xfId="0" applyNumberFormat="1" applyFont="1" applyBorder="1"/>
    <xf numFmtId="0" fontId="67" fillId="0" borderId="85" xfId="0" applyFont="1" applyBorder="1"/>
    <xf numFmtId="0" fontId="67" fillId="0" borderId="43" xfId="0" applyFont="1" applyBorder="1"/>
    <xf numFmtId="0" fontId="67" fillId="0" borderId="45" xfId="0" applyFont="1" applyBorder="1" applyAlignment="1">
      <alignment horizontal="left"/>
    </xf>
    <xf numFmtId="0" fontId="67" fillId="0" borderId="73" xfId="0" applyFont="1" applyBorder="1"/>
    <xf numFmtId="0" fontId="67" fillId="0" borderId="10" xfId="0" applyFont="1" applyBorder="1"/>
    <xf numFmtId="0" fontId="67" fillId="0" borderId="63" xfId="0" applyFont="1" applyBorder="1" applyAlignment="1">
      <alignment horizontal="left"/>
    </xf>
    <xf numFmtId="0" fontId="67" fillId="0" borderId="63" xfId="0" applyFont="1" applyFill="1" applyBorder="1" applyAlignment="1">
      <alignment horizontal="left"/>
    </xf>
    <xf numFmtId="3" fontId="67" fillId="0" borderId="86" xfId="0" applyNumberFormat="1" applyFont="1" applyFill="1" applyBorder="1" applyAlignment="1">
      <alignment horizontal="right"/>
    </xf>
    <xf numFmtId="0" fontId="67" fillId="0" borderId="30" xfId="0" applyFont="1" applyBorder="1"/>
    <xf numFmtId="0" fontId="67" fillId="0" borderId="33" xfId="0" applyFont="1" applyBorder="1" applyAlignment="1">
      <alignment horizontal="left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left" vertical="center"/>
    </xf>
    <xf numFmtId="3" fontId="62" fillId="0" borderId="0" xfId="0" applyNumberFormat="1" applyFont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3" fontId="62" fillId="0" borderId="10" xfId="0" applyNumberFormat="1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4" fillId="0" borderId="10" xfId="0" applyFont="1" applyBorder="1" applyAlignment="1">
      <alignment horizontal="left" vertical="center" wrapText="1"/>
    </xf>
    <xf numFmtId="0" fontId="54" fillId="33" borderId="10" xfId="0" applyFont="1" applyFill="1" applyBorder="1" applyAlignment="1">
      <alignment horizontal="center" vertical="center"/>
    </xf>
    <xf numFmtId="0" fontId="54" fillId="33" borderId="10" xfId="0" applyFont="1" applyFill="1" applyBorder="1" applyAlignment="1">
      <alignment horizontal="left" vertical="center"/>
    </xf>
    <xf numFmtId="3" fontId="62" fillId="33" borderId="10" xfId="0" applyNumberFormat="1" applyFont="1" applyFill="1" applyBorder="1" applyAlignment="1">
      <alignment horizontal="center" vertical="center"/>
    </xf>
    <xf numFmtId="0" fontId="54" fillId="75" borderId="10" xfId="0" applyFont="1" applyFill="1" applyBorder="1" applyAlignment="1">
      <alignment horizontal="center" vertical="center"/>
    </xf>
    <xf numFmtId="0" fontId="54" fillId="75" borderId="10" xfId="0" applyFont="1" applyFill="1" applyBorder="1" applyAlignment="1">
      <alignment horizontal="left" vertical="center"/>
    </xf>
    <xf numFmtId="3" fontId="62" fillId="75" borderId="10" xfId="0" applyNumberFormat="1" applyFont="1" applyFill="1" applyBorder="1" applyAlignment="1">
      <alignment horizontal="center" vertical="center"/>
    </xf>
    <xf numFmtId="0" fontId="54" fillId="0" borderId="10" xfId="0" applyFont="1" applyFill="1" applyBorder="1" applyAlignment="1">
      <alignment horizontal="center" vertical="center"/>
    </xf>
    <xf numFmtId="0" fontId="54" fillId="0" borderId="10" xfId="0" applyFont="1" applyFill="1" applyBorder="1" applyAlignment="1">
      <alignment horizontal="left" vertical="center"/>
    </xf>
    <xf numFmtId="3" fontId="62" fillId="0" borderId="10" xfId="0" applyNumberFormat="1" applyFont="1" applyFill="1" applyBorder="1" applyAlignment="1">
      <alignment horizontal="center" vertical="center"/>
    </xf>
    <xf numFmtId="0" fontId="54" fillId="0" borderId="0" xfId="0" applyFont="1" applyFill="1" applyAlignment="1">
      <alignment vertical="center"/>
    </xf>
    <xf numFmtId="0" fontId="54" fillId="34" borderId="10" xfId="0" applyFont="1" applyFill="1" applyBorder="1" applyAlignment="1">
      <alignment horizontal="center" vertical="center"/>
    </xf>
    <xf numFmtId="0" fontId="54" fillId="34" borderId="10" xfId="0" applyFont="1" applyFill="1" applyBorder="1" applyAlignment="1">
      <alignment horizontal="left" vertical="center"/>
    </xf>
    <xf numFmtId="3" fontId="62" fillId="34" borderId="10" xfId="0" applyNumberFormat="1" applyFont="1" applyFill="1" applyBorder="1" applyAlignment="1">
      <alignment horizontal="center" vertical="center"/>
    </xf>
    <xf numFmtId="0" fontId="54" fillId="78" borderId="10" xfId="0" applyFont="1" applyFill="1" applyBorder="1" applyAlignment="1">
      <alignment horizontal="center" vertical="center"/>
    </xf>
    <xf numFmtId="0" fontId="54" fillId="78" borderId="10" xfId="0" applyFont="1" applyFill="1" applyBorder="1" applyAlignment="1">
      <alignment horizontal="left" vertical="center"/>
    </xf>
    <xf numFmtId="3" fontId="62" fillId="78" borderId="10" xfId="0" applyNumberFormat="1" applyFont="1" applyFill="1" applyBorder="1" applyAlignment="1">
      <alignment horizontal="center" vertical="center"/>
    </xf>
    <xf numFmtId="0" fontId="54" fillId="0" borderId="10" xfId="0" applyFont="1" applyFill="1" applyBorder="1" applyAlignment="1">
      <alignment horizontal="left" vertical="center" indent="2"/>
    </xf>
    <xf numFmtId="0" fontId="56" fillId="0" borderId="0" xfId="0" applyFont="1" applyAlignment="1">
      <alignment vertical="center"/>
    </xf>
    <xf numFmtId="0" fontId="56" fillId="0" borderId="0" xfId="0" applyFont="1" applyAlignment="1">
      <alignment horizontal="left" vertical="center"/>
    </xf>
    <xf numFmtId="3" fontId="64" fillId="0" borderId="0" xfId="0" applyNumberFormat="1" applyFont="1" applyAlignment="1">
      <alignment horizontal="center" vertical="center"/>
    </xf>
    <xf numFmtId="0" fontId="54" fillId="0" borderId="35" xfId="1331" applyFont="1" applyBorder="1" applyAlignment="1">
      <alignment horizontal="center" vertical="center" wrapText="1"/>
    </xf>
    <xf numFmtId="0" fontId="54" fillId="0" borderId="36" xfId="1331" applyNumberFormat="1" applyFont="1" applyBorder="1" applyAlignment="1">
      <alignment horizontal="center" vertical="center" wrapText="1"/>
    </xf>
    <xf numFmtId="0" fontId="54" fillId="0" borderId="37" xfId="1331" applyFont="1" applyBorder="1" applyAlignment="1">
      <alignment horizontal="center" vertical="center" wrapText="1"/>
    </xf>
    <xf numFmtId="0" fontId="54" fillId="0" borderId="38" xfId="1331" applyFont="1" applyBorder="1" applyAlignment="1">
      <alignment horizontal="center" vertical="center" wrapText="1"/>
    </xf>
    <xf numFmtId="0" fontId="54" fillId="0" borderId="39" xfId="1331" applyFont="1" applyBorder="1" applyAlignment="1">
      <alignment horizontal="center" vertical="center" wrapText="1"/>
    </xf>
    <xf numFmtId="0" fontId="54" fillId="0" borderId="36" xfId="1331" applyFont="1" applyBorder="1" applyAlignment="1">
      <alignment horizontal="center" vertical="center" wrapText="1"/>
    </xf>
    <xf numFmtId="0" fontId="54" fillId="0" borderId="40" xfId="1331" applyFont="1" applyBorder="1" applyAlignment="1">
      <alignment horizontal="center" vertical="center" wrapText="1"/>
    </xf>
    <xf numFmtId="0" fontId="54" fillId="0" borderId="0" xfId="0" applyFont="1"/>
    <xf numFmtId="0" fontId="54" fillId="0" borderId="0" xfId="0" applyNumberFormat="1" applyFont="1"/>
    <xf numFmtId="41" fontId="54" fillId="0" borderId="0" xfId="0" applyNumberFormat="1" applyFont="1"/>
    <xf numFmtId="1" fontId="56" fillId="0" borderId="35" xfId="0" applyNumberFormat="1" applyFont="1" applyBorder="1" applyAlignment="1">
      <alignment horizontal="right" vertical="top" wrapText="1"/>
    </xf>
    <xf numFmtId="0" fontId="56" fillId="0" borderId="36" xfId="0" applyNumberFormat="1" applyFont="1" applyFill="1" applyBorder="1" applyAlignment="1">
      <alignment horizontal="right" vertical="top" wrapText="1"/>
    </xf>
    <xf numFmtId="49" fontId="56" fillId="0" borderId="37" xfId="0" applyNumberFormat="1" applyFont="1" applyFill="1" applyBorder="1" applyAlignment="1">
      <alignment horizontal="left" vertical="center" wrapText="1"/>
    </xf>
    <xf numFmtId="167" fontId="63" fillId="0" borderId="38" xfId="1331" applyNumberFormat="1" applyFont="1" applyBorder="1" applyAlignment="1">
      <alignment horizontal="center" vertical="center"/>
    </xf>
    <xf numFmtId="0" fontId="54" fillId="0" borderId="23" xfId="0" applyFont="1" applyBorder="1" applyAlignment="1">
      <alignment horizontal="center" vertical="center"/>
    </xf>
    <xf numFmtId="0" fontId="54" fillId="0" borderId="27" xfId="0" applyFont="1" applyBorder="1" applyAlignment="1">
      <alignment horizontal="center" vertical="center"/>
    </xf>
    <xf numFmtId="41" fontId="54" fillId="0" borderId="41" xfId="0" applyNumberFormat="1" applyFont="1" applyBorder="1" applyAlignment="1">
      <alignment horizontal="center" vertical="center"/>
    </xf>
    <xf numFmtId="0" fontId="56" fillId="0" borderId="23" xfId="0" applyFont="1" applyBorder="1" applyAlignment="1">
      <alignment horizontal="center" vertical="center"/>
    </xf>
    <xf numFmtId="0" fontId="56" fillId="0" borderId="27" xfId="0" applyFont="1" applyBorder="1" applyAlignment="1">
      <alignment horizontal="center" vertical="center"/>
    </xf>
    <xf numFmtId="41" fontId="56" fillId="0" borderId="41" xfId="0" applyNumberFormat="1" applyFont="1" applyBorder="1" applyAlignment="1">
      <alignment horizontal="center" vertical="center"/>
    </xf>
    <xf numFmtId="1" fontId="54" fillId="0" borderId="35" xfId="0" applyNumberFormat="1" applyFont="1" applyBorder="1" applyAlignment="1">
      <alignment horizontal="right" vertical="top" wrapText="1"/>
    </xf>
    <xf numFmtId="167" fontId="56" fillId="0" borderId="38" xfId="0" applyNumberFormat="1" applyFont="1" applyBorder="1" applyAlignment="1">
      <alignment horizontal="center" vertical="center"/>
    </xf>
    <xf numFmtId="1" fontId="54" fillId="0" borderId="42" xfId="0" applyNumberFormat="1" applyFont="1" applyBorder="1" applyAlignment="1">
      <alignment horizontal="right" vertical="top" wrapText="1"/>
    </xf>
    <xf numFmtId="0" fontId="54" fillId="0" borderId="43" xfId="0" applyNumberFormat="1" applyFont="1" applyFill="1" applyBorder="1" applyAlignment="1">
      <alignment horizontal="left" vertical="top" wrapText="1"/>
    </xf>
    <xf numFmtId="41" fontId="54" fillId="0" borderId="26" xfId="0" applyNumberFormat="1" applyFont="1" applyFill="1" applyBorder="1" applyAlignment="1">
      <alignment horizontal="center" vertical="center" wrapText="1"/>
    </xf>
    <xf numFmtId="1" fontId="54" fillId="0" borderId="44" xfId="0" applyNumberFormat="1" applyFont="1" applyBorder="1" applyAlignment="1">
      <alignment horizontal="right" vertical="top" wrapText="1"/>
    </xf>
    <xf numFmtId="0" fontId="54" fillId="0" borderId="10" xfId="0" applyNumberFormat="1" applyFont="1" applyFill="1" applyBorder="1" applyAlignment="1">
      <alignment horizontal="left" vertical="top" wrapText="1"/>
    </xf>
    <xf numFmtId="41" fontId="54" fillId="0" borderId="64" xfId="0" applyNumberFormat="1" applyFont="1" applyBorder="1" applyAlignment="1">
      <alignment horizontal="center" vertical="center"/>
    </xf>
    <xf numFmtId="0" fontId="54" fillId="0" borderId="42" xfId="0" applyFont="1" applyBorder="1" applyAlignment="1">
      <alignment horizontal="center" vertical="center"/>
    </xf>
    <xf numFmtId="0" fontId="54" fillId="0" borderId="45" xfId="0" applyFont="1" applyBorder="1" applyAlignment="1">
      <alignment horizontal="center" vertical="center"/>
    </xf>
    <xf numFmtId="41" fontId="54" fillId="0" borderId="46" xfId="0" applyNumberFormat="1" applyFont="1" applyBorder="1" applyAlignment="1">
      <alignment horizontal="center" vertical="center"/>
    </xf>
    <xf numFmtId="0" fontId="54" fillId="0" borderId="30" xfId="0" applyNumberFormat="1" applyFont="1" applyFill="1" applyBorder="1" applyAlignment="1">
      <alignment horizontal="left" vertical="top" wrapText="1"/>
    </xf>
    <xf numFmtId="41" fontId="54" fillId="0" borderId="32" xfId="0" applyNumberFormat="1" applyFont="1" applyBorder="1" applyAlignment="1">
      <alignment horizontal="center" vertical="center"/>
    </xf>
    <xf numFmtId="0" fontId="54" fillId="0" borderId="58" xfId="0" applyFont="1" applyBorder="1" applyAlignment="1">
      <alignment horizontal="center" vertical="center"/>
    </xf>
    <xf numFmtId="0" fontId="54" fillId="0" borderId="89" xfId="0" applyFont="1" applyBorder="1" applyAlignment="1">
      <alignment horizontal="center" vertical="center"/>
    </xf>
    <xf numFmtId="41" fontId="54" fillId="0" borderId="90" xfId="0" applyNumberFormat="1" applyFont="1" applyBorder="1" applyAlignment="1">
      <alignment horizontal="center" vertical="center"/>
    </xf>
    <xf numFmtId="1" fontId="56" fillId="0" borderId="35" xfId="0" applyNumberFormat="1" applyFont="1" applyFill="1" applyBorder="1" applyAlignment="1">
      <alignment horizontal="right" vertical="top" wrapText="1"/>
    </xf>
    <xf numFmtId="41" fontId="54" fillId="0" borderId="26" xfId="0" applyNumberFormat="1" applyFont="1" applyBorder="1" applyAlignment="1">
      <alignment horizontal="center" vertical="center"/>
    </xf>
    <xf numFmtId="0" fontId="54" fillId="0" borderId="47" xfId="0" applyNumberFormat="1" applyFont="1" applyFill="1" applyBorder="1" applyAlignment="1">
      <alignment horizontal="left" vertical="top" wrapText="1"/>
    </xf>
    <xf numFmtId="41" fontId="54" fillId="0" borderId="79" xfId="0" applyNumberFormat="1" applyFont="1" applyBorder="1" applyAlignment="1">
      <alignment horizontal="center" vertical="center"/>
    </xf>
    <xf numFmtId="0" fontId="54" fillId="0" borderId="48" xfId="0" applyFont="1" applyBorder="1" applyAlignment="1">
      <alignment horizontal="center" vertical="center"/>
    </xf>
    <xf numFmtId="0" fontId="54" fillId="0" borderId="49" xfId="0" applyFont="1" applyBorder="1" applyAlignment="1">
      <alignment horizontal="center" vertical="center"/>
    </xf>
    <xf numFmtId="41" fontId="54" fillId="0" borderId="50" xfId="0" applyNumberFormat="1" applyFont="1" applyBorder="1" applyAlignment="1">
      <alignment horizontal="center" vertical="center"/>
    </xf>
    <xf numFmtId="41" fontId="54" fillId="0" borderId="57" xfId="0" applyNumberFormat="1" applyFont="1" applyBorder="1" applyAlignment="1">
      <alignment horizontal="center" vertical="center"/>
    </xf>
    <xf numFmtId="41" fontId="56" fillId="0" borderId="51" xfId="0" applyNumberFormat="1" applyFont="1" applyBorder="1" applyAlignment="1">
      <alignment horizontal="center" vertical="center"/>
    </xf>
    <xf numFmtId="41" fontId="54" fillId="0" borderId="61" xfId="0" applyNumberFormat="1" applyFont="1" applyBorder="1" applyAlignment="1">
      <alignment horizontal="center" vertical="center"/>
    </xf>
    <xf numFmtId="1" fontId="56" fillId="0" borderId="52" xfId="0" applyNumberFormat="1" applyFont="1" applyBorder="1" applyAlignment="1">
      <alignment horizontal="right" vertical="top" wrapText="1"/>
    </xf>
    <xf numFmtId="41" fontId="56" fillId="0" borderId="38" xfId="0" applyNumberFormat="1" applyFont="1" applyBorder="1" applyAlignment="1">
      <alignment horizontal="center" vertical="center"/>
    </xf>
    <xf numFmtId="1" fontId="54" fillId="0" borderId="10" xfId="0" applyNumberFormat="1" applyFont="1" applyBorder="1" applyAlignment="1">
      <alignment horizontal="right" vertical="top" wrapText="1"/>
    </xf>
    <xf numFmtId="0" fontId="54" fillId="0" borderId="24" xfId="0" applyNumberFormat="1" applyFont="1" applyFill="1" applyBorder="1" applyAlignment="1">
      <alignment horizontal="left" vertical="top" wrapText="1"/>
    </xf>
    <xf numFmtId="1" fontId="56" fillId="0" borderId="48" xfId="0" applyNumberFormat="1" applyFont="1" applyBorder="1" applyAlignment="1">
      <alignment horizontal="right" vertical="top" wrapText="1"/>
    </xf>
    <xf numFmtId="1" fontId="54" fillId="0" borderId="43" xfId="0" applyNumberFormat="1" applyFont="1" applyBorder="1" applyAlignment="1">
      <alignment horizontal="right" vertical="top" wrapText="1"/>
    </xf>
    <xf numFmtId="0" fontId="54" fillId="0" borderId="54" xfId="0" applyNumberFormat="1" applyFont="1" applyFill="1" applyBorder="1" applyAlignment="1">
      <alignment horizontal="left" vertical="top" wrapText="1"/>
    </xf>
    <xf numFmtId="41" fontId="54" fillId="0" borderId="10" xfId="0" applyNumberFormat="1" applyFont="1" applyBorder="1" applyAlignment="1">
      <alignment horizontal="center" vertical="center"/>
    </xf>
    <xf numFmtId="41" fontId="56" fillId="0" borderId="53" xfId="0" applyNumberFormat="1" applyFont="1" applyBorder="1" applyAlignment="1">
      <alignment horizontal="center" vertical="center"/>
    </xf>
    <xf numFmtId="0" fontId="54" fillId="0" borderId="25" xfId="0" applyNumberFormat="1" applyFont="1" applyFill="1" applyBorder="1" applyAlignment="1">
      <alignment horizontal="left" vertical="top" wrapText="1"/>
    </xf>
    <xf numFmtId="0" fontId="54" fillId="0" borderId="11" xfId="0" applyNumberFormat="1" applyFont="1" applyFill="1" applyBorder="1" applyAlignment="1">
      <alignment horizontal="left" vertical="top" wrapText="1"/>
    </xf>
    <xf numFmtId="0" fontId="54" fillId="0" borderId="31" xfId="0" applyNumberFormat="1" applyFont="1" applyFill="1" applyBorder="1" applyAlignment="1">
      <alignment horizontal="left" vertical="top" wrapText="1"/>
    </xf>
    <xf numFmtId="0" fontId="54" fillId="0" borderId="52" xfId="1331" applyFont="1" applyBorder="1" applyAlignment="1">
      <alignment horizontal="center" vertical="center" wrapText="1"/>
    </xf>
    <xf numFmtId="0" fontId="54" fillId="0" borderId="60" xfId="1331" applyFont="1" applyBorder="1" applyAlignment="1">
      <alignment horizontal="center" vertical="center" wrapText="1"/>
    </xf>
    <xf numFmtId="0" fontId="54" fillId="0" borderId="66" xfId="1331" applyFont="1" applyBorder="1" applyAlignment="1">
      <alignment horizontal="center" vertical="center" wrapText="1"/>
    </xf>
    <xf numFmtId="0" fontId="63" fillId="0" borderId="83" xfId="1331" applyFont="1" applyBorder="1" applyAlignment="1">
      <alignment vertical="center"/>
    </xf>
    <xf numFmtId="0" fontId="63" fillId="0" borderId="35" xfId="1331" applyFont="1" applyBorder="1" applyAlignment="1">
      <alignment horizontal="center" vertical="center"/>
    </xf>
    <xf numFmtId="0" fontId="63" fillId="0" borderId="0" xfId="1331" applyFont="1" applyBorder="1" applyAlignment="1">
      <alignment vertical="center"/>
    </xf>
    <xf numFmtId="0" fontId="63" fillId="0" borderId="89" xfId="1331" applyFont="1" applyBorder="1" applyAlignment="1">
      <alignment horizontal="center" vertical="center"/>
    </xf>
    <xf numFmtId="1" fontId="62" fillId="0" borderId="10" xfId="0" applyNumberFormat="1" applyFont="1" applyFill="1" applyBorder="1" applyAlignment="1">
      <alignment horizontal="center" vertical="center" wrapText="1"/>
    </xf>
    <xf numFmtId="1" fontId="62" fillId="0" borderId="75" xfId="0" applyNumberFormat="1" applyFont="1" applyFill="1" applyBorder="1" applyAlignment="1">
      <alignment horizontal="center" vertical="center" wrapText="1"/>
    </xf>
    <xf numFmtId="41" fontId="63" fillId="0" borderId="10" xfId="1331" applyNumberFormat="1" applyFont="1" applyBorder="1" applyAlignment="1">
      <alignment horizontal="center" vertical="center"/>
    </xf>
    <xf numFmtId="0" fontId="63" fillId="0" borderId="10" xfId="1331" applyFont="1" applyBorder="1" applyAlignment="1">
      <alignment horizontal="center" vertical="center"/>
    </xf>
    <xf numFmtId="41" fontId="54" fillId="0" borderId="62" xfId="0" applyNumberFormat="1" applyFont="1" applyBorder="1" applyAlignment="1">
      <alignment horizontal="right"/>
    </xf>
    <xf numFmtId="41" fontId="54" fillId="0" borderId="43" xfId="0" applyNumberFormat="1" applyFont="1" applyBorder="1"/>
    <xf numFmtId="0" fontId="54" fillId="0" borderId="43" xfId="0" applyFont="1" applyBorder="1"/>
    <xf numFmtId="0" fontId="54" fillId="0" borderId="43" xfId="0" applyFont="1" applyFill="1" applyBorder="1"/>
    <xf numFmtId="0" fontId="54" fillId="0" borderId="10" xfId="0" applyFont="1" applyBorder="1"/>
    <xf numFmtId="0" fontId="64" fillId="0" borderId="0" xfId="854" applyFont="1" applyFill="1" applyAlignment="1">
      <alignment horizontal="left" vertical="top"/>
    </xf>
    <xf numFmtId="0" fontId="62" fillId="0" borderId="0" xfId="854" applyFont="1" applyFill="1" applyAlignment="1">
      <alignment vertical="top"/>
    </xf>
    <xf numFmtId="0" fontId="62" fillId="0" borderId="0" xfId="854" applyFont="1" applyFill="1" applyAlignment="1">
      <alignment horizontal="center" vertical="top"/>
    </xf>
    <xf numFmtId="0" fontId="62" fillId="0" borderId="0" xfId="854" applyFont="1" applyFill="1" applyAlignment="1">
      <alignment horizontal="left" vertical="top"/>
    </xf>
    <xf numFmtId="0" fontId="62" fillId="0" borderId="0" xfId="854" applyFont="1" applyFill="1" applyAlignment="1">
      <alignment horizontal="left"/>
    </xf>
    <xf numFmtId="0" fontId="72" fillId="0" borderId="0" xfId="854" applyFont="1" applyFill="1" applyAlignment="1">
      <alignment horizontal="left"/>
    </xf>
    <xf numFmtId="0" fontId="62" fillId="0" borderId="10" xfId="854" applyFont="1" applyFill="1" applyBorder="1"/>
    <xf numFmtId="0" fontId="62" fillId="0" borderId="0" xfId="854" applyFont="1" applyFill="1"/>
    <xf numFmtId="0" fontId="62" fillId="0" borderId="10" xfId="854" applyFont="1" applyFill="1" applyBorder="1" applyAlignment="1">
      <alignment horizontal="left" vertical="top" wrapText="1"/>
    </xf>
    <xf numFmtId="0" fontId="62" fillId="0" borderId="0" xfId="854" applyFont="1"/>
    <xf numFmtId="3" fontId="64" fillId="0" borderId="10" xfId="854" applyNumberFormat="1" applyFont="1" applyFill="1" applyBorder="1" applyAlignment="1">
      <alignment horizontal="right" vertical="top"/>
    </xf>
    <xf numFmtId="3" fontId="64" fillId="0" borderId="10" xfId="854" applyNumberFormat="1" applyFont="1" applyFill="1" applyBorder="1" applyAlignment="1">
      <alignment horizontal="center" vertical="top"/>
    </xf>
    <xf numFmtId="3" fontId="64" fillId="0" borderId="10" xfId="854" applyNumberFormat="1" applyFont="1" applyFill="1" applyBorder="1" applyAlignment="1">
      <alignment horizontal="left" vertical="top"/>
    </xf>
    <xf numFmtId="1" fontId="64" fillId="0" borderId="10" xfId="854" applyNumberFormat="1" applyFont="1" applyFill="1" applyBorder="1"/>
    <xf numFmtId="0" fontId="64" fillId="0" borderId="0" xfId="854" applyFont="1"/>
    <xf numFmtId="3" fontId="62" fillId="0" borderId="10" xfId="854" applyNumberFormat="1" applyFont="1" applyFill="1" applyBorder="1" applyAlignment="1">
      <alignment horizontal="right" vertical="top"/>
    </xf>
    <xf numFmtId="3" fontId="62" fillId="0" borderId="10" xfId="854" applyNumberFormat="1" applyFont="1" applyFill="1" applyBorder="1" applyAlignment="1">
      <alignment horizontal="center" vertical="top"/>
    </xf>
    <xf numFmtId="3" fontId="62" fillId="0" borderId="10" xfId="854" applyNumberFormat="1" applyFont="1" applyFill="1" applyBorder="1" applyAlignment="1">
      <alignment horizontal="left" vertical="top"/>
    </xf>
    <xf numFmtId="1" fontId="62" fillId="0" borderId="10" xfId="854" applyNumberFormat="1" applyFont="1" applyFill="1" applyBorder="1"/>
    <xf numFmtId="0" fontId="62" fillId="0" borderId="10" xfId="854" applyFont="1" applyFill="1" applyBorder="1" applyAlignment="1">
      <alignment horizontal="center" vertical="top"/>
    </xf>
    <xf numFmtId="0" fontId="62" fillId="0" borderId="10" xfId="854" applyFont="1" applyFill="1" applyBorder="1" applyAlignment="1">
      <alignment horizontal="left" vertical="top"/>
    </xf>
    <xf numFmtId="0" fontId="62" fillId="0" borderId="0" xfId="854" applyFont="1" applyAlignment="1">
      <alignment horizontal="right" vertical="top"/>
    </xf>
    <xf numFmtId="0" fontId="62" fillId="0" borderId="0" xfId="854" applyFont="1" applyAlignment="1">
      <alignment horizontal="center" vertical="top"/>
    </xf>
    <xf numFmtId="0" fontId="62" fillId="0" borderId="0" xfId="854" applyFont="1" applyAlignment="1">
      <alignment horizontal="left" vertical="top"/>
    </xf>
    <xf numFmtId="0" fontId="54" fillId="0" borderId="10" xfId="0" applyFont="1" applyFill="1" applyBorder="1" applyAlignment="1">
      <alignment horizontal="left" vertical="center" wrapText="1"/>
    </xf>
    <xf numFmtId="0" fontId="54" fillId="0" borderId="0" xfId="5208" applyFont="1" applyFill="1"/>
    <xf numFmtId="0" fontId="54" fillId="0" borderId="0" xfId="5208" applyFont="1" applyFill="1" applyAlignment="1">
      <alignment horizontal="left" vertical="center"/>
    </xf>
    <xf numFmtId="1" fontId="54" fillId="0" borderId="0" xfId="5208" applyNumberFormat="1" applyFont="1" applyFill="1"/>
    <xf numFmtId="0" fontId="54" fillId="0" borderId="0" xfId="5209" applyFont="1"/>
    <xf numFmtId="0" fontId="54" fillId="0" borderId="31" xfId="1507" applyFont="1" applyFill="1" applyBorder="1" applyAlignment="1">
      <alignment horizontal="center" vertical="center" wrapText="1"/>
    </xf>
    <xf numFmtId="0" fontId="56" fillId="0" borderId="52" xfId="1507" applyFont="1" applyFill="1" applyBorder="1" applyAlignment="1">
      <alignment horizontal="center" vertical="center" wrapText="1"/>
    </xf>
    <xf numFmtId="0" fontId="56" fillId="0" borderId="60" xfId="1507" applyFont="1" applyFill="1" applyBorder="1" applyAlignment="1">
      <alignment horizontal="center" vertical="center" wrapText="1"/>
    </xf>
    <xf numFmtId="1" fontId="56" fillId="0" borderId="60" xfId="1507" applyNumberFormat="1" applyFont="1" applyFill="1" applyBorder="1" applyAlignment="1">
      <alignment horizontal="center" vertical="center" wrapText="1"/>
    </xf>
    <xf numFmtId="1" fontId="56" fillId="0" borderId="66" xfId="1507" applyNumberFormat="1" applyFont="1" applyFill="1" applyBorder="1" applyAlignment="1">
      <alignment horizontal="center" vertical="center" wrapText="1"/>
    </xf>
    <xf numFmtId="1" fontId="56" fillId="0" borderId="71" xfId="5208" applyNumberFormat="1" applyFont="1" applyFill="1" applyBorder="1" applyAlignment="1">
      <alignment horizontal="right" vertical="top" wrapText="1"/>
    </xf>
    <xf numFmtId="1" fontId="71" fillId="76" borderId="24" xfId="1507" applyNumberFormat="1" applyFont="1" applyFill="1" applyBorder="1" applyAlignment="1">
      <alignment horizontal="right"/>
    </xf>
    <xf numFmtId="1" fontId="71" fillId="76" borderId="28" xfId="1507" applyNumberFormat="1" applyFont="1" applyFill="1" applyBorder="1" applyAlignment="1">
      <alignment horizontal="right"/>
    </xf>
    <xf numFmtId="1" fontId="56" fillId="0" borderId="73" xfId="5208" applyNumberFormat="1" applyFont="1" applyFill="1" applyBorder="1" applyAlignment="1">
      <alignment horizontal="right" vertical="top" wrapText="1"/>
    </xf>
    <xf numFmtId="1" fontId="56" fillId="76" borderId="10" xfId="5208" applyNumberFormat="1" applyFont="1" applyFill="1" applyBorder="1" applyAlignment="1">
      <alignment horizontal="right"/>
    </xf>
    <xf numFmtId="1" fontId="56" fillId="76" borderId="75" xfId="5208" applyNumberFormat="1" applyFont="1" applyFill="1" applyBorder="1" applyAlignment="1">
      <alignment horizontal="right"/>
    </xf>
    <xf numFmtId="1" fontId="56" fillId="0" borderId="76" xfId="5208" applyNumberFormat="1" applyFont="1" applyFill="1" applyBorder="1" applyAlignment="1">
      <alignment horizontal="right" vertical="top" wrapText="1"/>
    </xf>
    <xf numFmtId="1" fontId="56" fillId="76" borderId="54" xfId="5208" applyNumberFormat="1" applyFont="1" applyFill="1" applyBorder="1" applyAlignment="1">
      <alignment horizontal="right"/>
    </xf>
    <xf numFmtId="1" fontId="56" fillId="76" borderId="70" xfId="5208" applyNumberFormat="1" applyFont="1" applyFill="1" applyBorder="1" applyAlignment="1">
      <alignment horizontal="right"/>
    </xf>
    <xf numFmtId="1" fontId="54" fillId="0" borderId="10" xfId="5208" applyNumberFormat="1" applyFont="1" applyFill="1" applyBorder="1" applyAlignment="1">
      <alignment horizontal="right" vertical="top" wrapText="1"/>
    </xf>
    <xf numFmtId="1" fontId="54" fillId="0" borderId="43" xfId="5208" applyNumberFormat="1" applyFont="1" applyFill="1" applyBorder="1" applyAlignment="1">
      <alignment horizontal="center" vertical="center" wrapText="1"/>
    </xf>
    <xf numFmtId="0" fontId="54" fillId="0" borderId="43" xfId="5208" applyFont="1" applyFill="1" applyBorder="1" applyAlignment="1">
      <alignment horizontal="center" vertical="center" wrapText="1"/>
    </xf>
    <xf numFmtId="3" fontId="54" fillId="0" borderId="43" xfId="5208" applyNumberFormat="1" applyFont="1" applyFill="1" applyBorder="1" applyAlignment="1">
      <alignment horizontal="left" vertical="center" wrapText="1"/>
    </xf>
    <xf numFmtId="1" fontId="56" fillId="0" borderId="46" xfId="5208" applyNumberFormat="1" applyFont="1" applyFill="1" applyBorder="1" applyAlignment="1">
      <alignment horizontal="right"/>
    </xf>
    <xf numFmtId="1" fontId="61" fillId="0" borderId="45" xfId="1507" applyNumberFormat="1" applyFont="1" applyFill="1" applyBorder="1" applyAlignment="1">
      <alignment horizontal="right"/>
    </xf>
    <xf numFmtId="1" fontId="61" fillId="0" borderId="43" xfId="1507" applyNumberFormat="1" applyFont="1" applyFill="1" applyBorder="1" applyAlignment="1">
      <alignment horizontal="right"/>
    </xf>
    <xf numFmtId="1" fontId="54" fillId="0" borderId="10" xfId="5208" applyNumberFormat="1" applyFont="1" applyFill="1" applyBorder="1" applyAlignment="1">
      <alignment horizontal="center" vertical="center" wrapText="1"/>
    </xf>
    <xf numFmtId="49" fontId="54" fillId="0" borderId="10" xfId="5208" applyNumberFormat="1" applyFont="1" applyFill="1" applyBorder="1" applyAlignment="1">
      <alignment horizontal="center" vertical="center" wrapText="1"/>
    </xf>
    <xf numFmtId="3" fontId="54" fillId="0" borderId="10" xfId="5208" applyNumberFormat="1" applyFont="1" applyFill="1" applyBorder="1" applyAlignment="1">
      <alignment horizontal="left" vertical="center" wrapText="1"/>
    </xf>
    <xf numFmtId="1" fontId="56" fillId="0" borderId="79" xfId="5208" applyNumberFormat="1" applyFont="1" applyFill="1" applyBorder="1" applyAlignment="1">
      <alignment horizontal="right"/>
    </xf>
    <xf numFmtId="1" fontId="61" fillId="0" borderId="63" xfId="1507" applyNumberFormat="1" applyFont="1" applyFill="1" applyBorder="1" applyAlignment="1">
      <alignment horizontal="right"/>
    </xf>
    <xf numFmtId="1" fontId="61" fillId="0" borderId="10" xfId="1507" applyNumberFormat="1" applyFont="1" applyFill="1" applyBorder="1" applyAlignment="1">
      <alignment horizontal="right"/>
    </xf>
    <xf numFmtId="0" fontId="54" fillId="0" borderId="10" xfId="5208" applyFont="1" applyFill="1" applyBorder="1" applyAlignment="1">
      <alignment horizontal="center" vertical="center" wrapText="1"/>
    </xf>
    <xf numFmtId="1" fontId="56" fillId="0" borderId="80" xfId="5208" applyNumberFormat="1" applyFont="1" applyFill="1" applyBorder="1" applyAlignment="1">
      <alignment horizontal="right"/>
    </xf>
    <xf numFmtId="1" fontId="56" fillId="0" borderId="81" xfId="5208" applyNumberFormat="1" applyFont="1" applyFill="1" applyBorder="1" applyAlignment="1">
      <alignment horizontal="right" vertical="top" wrapText="1"/>
    </xf>
    <xf numFmtId="1" fontId="56" fillId="76" borderId="36" xfId="5208" applyNumberFormat="1" applyFont="1" applyFill="1" applyBorder="1" applyAlignment="1">
      <alignment horizontal="right"/>
    </xf>
    <xf numFmtId="1" fontId="56" fillId="76" borderId="40" xfId="5208" applyNumberFormat="1" applyFont="1" applyFill="1" applyBorder="1" applyAlignment="1">
      <alignment horizontal="right"/>
    </xf>
    <xf numFmtId="0" fontId="62" fillId="0" borderId="43" xfId="5208" applyFont="1" applyFill="1" applyBorder="1" applyAlignment="1">
      <alignment horizontal="center" vertical="center"/>
    </xf>
    <xf numFmtId="0" fontId="54" fillId="0" borderId="43" xfId="5208" applyFont="1" applyFill="1" applyBorder="1" applyAlignment="1">
      <alignment wrapText="1"/>
    </xf>
    <xf numFmtId="1" fontId="56" fillId="0" borderId="43" xfId="5208" applyNumberFormat="1" applyFont="1" applyFill="1" applyBorder="1" applyAlignment="1">
      <alignment horizontal="right"/>
    </xf>
    <xf numFmtId="0" fontId="62" fillId="0" borderId="10" xfId="5208" applyFont="1" applyFill="1" applyBorder="1" applyAlignment="1">
      <alignment horizontal="center" vertical="center"/>
    </xf>
    <xf numFmtId="0" fontId="54" fillId="0" borderId="10" xfId="5208" applyFont="1" applyFill="1" applyBorder="1" applyAlignment="1">
      <alignment wrapText="1"/>
    </xf>
    <xf numFmtId="1" fontId="56" fillId="0" borderId="10" xfId="5208" applyNumberFormat="1" applyFont="1" applyFill="1" applyBorder="1" applyAlignment="1">
      <alignment horizontal="right"/>
    </xf>
    <xf numFmtId="0" fontId="62" fillId="0" borderId="30" xfId="5208" applyFont="1" applyFill="1" applyBorder="1" applyAlignment="1">
      <alignment horizontal="center" vertical="center"/>
    </xf>
    <xf numFmtId="0" fontId="54" fillId="0" borderId="30" xfId="5208" applyFont="1" applyFill="1" applyBorder="1" applyAlignment="1">
      <alignment wrapText="1"/>
    </xf>
    <xf numFmtId="1" fontId="56" fillId="0" borderId="30" xfId="5208" applyNumberFormat="1" applyFont="1" applyFill="1" applyBorder="1" applyAlignment="1">
      <alignment horizontal="right"/>
    </xf>
    <xf numFmtId="1" fontId="61" fillId="0" borderId="30" xfId="1507" applyNumberFormat="1" applyFont="1" applyFill="1" applyBorder="1" applyAlignment="1">
      <alignment horizontal="right"/>
    </xf>
    <xf numFmtId="1" fontId="56" fillId="77" borderId="81" xfId="5208" applyNumberFormat="1" applyFont="1" applyFill="1" applyBorder="1" applyAlignment="1">
      <alignment horizontal="right" vertical="top" wrapText="1"/>
    </xf>
    <xf numFmtId="1" fontId="56" fillId="77" borderId="36" xfId="5208" applyNumberFormat="1" applyFont="1" applyFill="1" applyBorder="1" applyAlignment="1">
      <alignment horizontal="right"/>
    </xf>
    <xf numFmtId="1" fontId="56" fillId="77" borderId="40" xfId="5208" applyNumberFormat="1" applyFont="1" applyFill="1" applyBorder="1" applyAlignment="1">
      <alignment horizontal="right"/>
    </xf>
    <xf numFmtId="0" fontId="61" fillId="0" borderId="42" xfId="5210" applyFont="1" applyFill="1" applyBorder="1" applyAlignment="1">
      <alignment horizontal="center" vertical="center" wrapText="1"/>
    </xf>
    <xf numFmtId="0" fontId="61" fillId="0" borderId="44" xfId="5210" applyFont="1" applyFill="1" applyBorder="1" applyAlignment="1">
      <alignment horizontal="center" vertical="center" wrapText="1"/>
    </xf>
    <xf numFmtId="0" fontId="61" fillId="0" borderId="35" xfId="5210" applyFont="1" applyBorder="1" applyAlignment="1">
      <alignment horizontal="center" vertical="center" wrapText="1"/>
    </xf>
    <xf numFmtId="0" fontId="61" fillId="0" borderId="36" xfId="5210" applyNumberFormat="1" applyFont="1" applyBorder="1" applyAlignment="1">
      <alignment horizontal="center" vertical="center" wrapText="1"/>
    </xf>
    <xf numFmtId="0" fontId="71" fillId="0" borderId="37" xfId="5210" applyFont="1" applyBorder="1" applyAlignment="1">
      <alignment horizontal="center" vertical="center" wrapText="1"/>
    </xf>
    <xf numFmtId="0" fontId="71" fillId="0" borderId="54" xfId="5210" applyFont="1" applyFill="1" applyBorder="1" applyAlignment="1">
      <alignment horizontal="center" vertical="center" wrapText="1"/>
    </xf>
    <xf numFmtId="0" fontId="71" fillId="0" borderId="70" xfId="5210" applyFont="1" applyFill="1" applyBorder="1" applyAlignment="1">
      <alignment horizontal="center" vertical="center" wrapText="1"/>
    </xf>
    <xf numFmtId="0" fontId="54" fillId="34" borderId="10" xfId="0" applyFont="1" applyFill="1" applyBorder="1" applyAlignment="1">
      <alignment horizontal="left" vertical="center" wrapText="1"/>
    </xf>
    <xf numFmtId="0" fontId="54" fillId="75" borderId="10" xfId="0" applyFont="1" applyFill="1" applyBorder="1" applyAlignment="1">
      <alignment horizontal="left" vertical="center" wrapText="1"/>
    </xf>
    <xf numFmtId="169" fontId="59" fillId="0" borderId="0" xfId="0" applyNumberFormat="1" applyFont="1" applyFill="1" applyAlignment="1">
      <alignment horizontal="right" vertical="center" wrapText="1" indent="1"/>
    </xf>
    <xf numFmtId="0" fontId="54" fillId="0" borderId="24" xfId="1331" applyFont="1" applyBorder="1" applyAlignment="1">
      <alignment horizontal="center" vertical="center" wrapText="1"/>
    </xf>
    <xf numFmtId="0" fontId="54" fillId="0" borderId="30" xfId="1331" applyFont="1" applyBorder="1" applyAlignment="1">
      <alignment horizontal="center" vertical="center" wrapText="1"/>
    </xf>
    <xf numFmtId="0" fontId="54" fillId="0" borderId="0" xfId="0" applyFont="1" applyAlignment="1">
      <alignment horizontal="center" wrapText="1"/>
    </xf>
    <xf numFmtId="0" fontId="58" fillId="0" borderId="22" xfId="1331" applyFont="1" applyBorder="1" applyAlignment="1">
      <alignment horizontal="center" vertical="center" wrapText="1"/>
    </xf>
    <xf numFmtId="0" fontId="54" fillId="0" borderId="23" xfId="1331" applyFont="1" applyBorder="1" applyAlignment="1">
      <alignment horizontal="center" vertical="center" wrapText="1"/>
    </xf>
    <xf numFmtId="0" fontId="54" fillId="0" borderId="29" xfId="1331" applyFont="1" applyBorder="1" applyAlignment="1">
      <alignment horizontal="center" vertical="center" wrapText="1"/>
    </xf>
    <xf numFmtId="0" fontId="54" fillId="0" borderId="24" xfId="1331" applyNumberFormat="1" applyFont="1" applyBorder="1" applyAlignment="1">
      <alignment horizontal="center" vertical="center" wrapText="1"/>
    </xf>
    <xf numFmtId="0" fontId="54" fillId="0" borderId="30" xfId="1331" applyNumberFormat="1" applyFont="1" applyBorder="1" applyAlignment="1">
      <alignment horizontal="center" vertical="center" wrapText="1"/>
    </xf>
    <xf numFmtId="0" fontId="54" fillId="0" borderId="25" xfId="1331" applyFont="1" applyBorder="1" applyAlignment="1">
      <alignment horizontal="center" vertical="center" wrapText="1"/>
    </xf>
    <xf numFmtId="0" fontId="54" fillId="0" borderId="31" xfId="1331" applyFont="1" applyBorder="1" applyAlignment="1">
      <alignment horizontal="center" vertical="center" wrapText="1"/>
    </xf>
    <xf numFmtId="0" fontId="54" fillId="0" borderId="26" xfId="1331" applyFont="1" applyBorder="1" applyAlignment="1">
      <alignment horizontal="center" vertical="center" wrapText="1"/>
    </xf>
    <xf numFmtId="0" fontId="54" fillId="0" borderId="32" xfId="1331" applyFont="1" applyBorder="1" applyAlignment="1">
      <alignment horizontal="center" vertical="center" wrapText="1"/>
    </xf>
    <xf numFmtId="0" fontId="54" fillId="0" borderId="27" xfId="1331" applyFont="1" applyBorder="1" applyAlignment="1">
      <alignment horizontal="center" vertical="center" wrapText="1"/>
    </xf>
    <xf numFmtId="0" fontId="54" fillId="0" borderId="33" xfId="1331" applyFont="1" applyBorder="1" applyAlignment="1">
      <alignment horizontal="center" vertical="center" wrapText="1"/>
    </xf>
    <xf numFmtId="0" fontId="54" fillId="0" borderId="28" xfId="1331" applyFont="1" applyBorder="1" applyAlignment="1">
      <alignment horizontal="center" vertical="center" wrapText="1"/>
    </xf>
    <xf numFmtId="0" fontId="54" fillId="0" borderId="34" xfId="1331" applyFont="1" applyBorder="1" applyAlignment="1">
      <alignment horizontal="center" vertical="center" wrapText="1"/>
    </xf>
    <xf numFmtId="0" fontId="67" fillId="0" borderId="43" xfId="0" applyFont="1" applyBorder="1" applyAlignment="1">
      <alignment horizontal="center" vertical="center" wrapText="1"/>
    </xf>
    <xf numFmtId="0" fontId="67" fillId="0" borderId="84" xfId="0" applyFont="1" applyBorder="1" applyAlignment="1">
      <alignment horizontal="center" vertical="center" wrapText="1"/>
    </xf>
    <xf numFmtId="0" fontId="69" fillId="0" borderId="85" xfId="1331" applyFont="1" applyBorder="1" applyAlignment="1">
      <alignment horizontal="left" vertical="center"/>
    </xf>
    <xf numFmtId="0" fontId="69" fillId="0" borderId="86" xfId="1331" applyFont="1" applyBorder="1" applyAlignment="1">
      <alignment horizontal="left" vertical="center"/>
    </xf>
    <xf numFmtId="0" fontId="69" fillId="0" borderId="45" xfId="1331" applyFont="1" applyBorder="1" applyAlignment="1">
      <alignment horizontal="left" vertical="center"/>
    </xf>
    <xf numFmtId="0" fontId="66" fillId="0" borderId="23" xfId="1331" applyFont="1" applyBorder="1" applyAlignment="1">
      <alignment horizontal="center" vertical="center" wrapText="1"/>
    </xf>
    <xf numFmtId="0" fontId="66" fillId="0" borderId="44" xfId="1331" applyFont="1" applyBorder="1" applyAlignment="1">
      <alignment horizontal="center" vertical="center" wrapText="1"/>
    </xf>
    <xf numFmtId="0" fontId="66" fillId="0" borderId="55" xfId="1331" applyFont="1" applyBorder="1" applyAlignment="1">
      <alignment horizontal="center" vertical="center" wrapText="1"/>
    </xf>
    <xf numFmtId="0" fontId="66" fillId="0" borderId="24" xfId="1331" applyFont="1" applyBorder="1" applyAlignment="1">
      <alignment horizontal="center" vertical="center" wrapText="1"/>
    </xf>
    <xf numFmtId="0" fontId="66" fillId="0" borderId="10" xfId="1331" applyFont="1" applyBorder="1" applyAlignment="1">
      <alignment horizontal="center" vertical="center" wrapText="1"/>
    </xf>
    <xf numFmtId="0" fontId="66" fillId="0" borderId="54" xfId="1331" applyFont="1" applyBorder="1" applyAlignment="1">
      <alignment horizontal="center" vertical="center" wrapText="1"/>
    </xf>
    <xf numFmtId="0" fontId="66" fillId="0" borderId="28" xfId="1331" applyFont="1" applyBorder="1" applyAlignment="1">
      <alignment horizontal="center" vertical="center" wrapText="1"/>
    </xf>
    <xf numFmtId="0" fontId="66" fillId="0" borderId="75" xfId="1331" applyFont="1" applyBorder="1" applyAlignment="1">
      <alignment horizontal="center" vertical="center" wrapText="1"/>
    </xf>
    <xf numFmtId="0" fontId="66" fillId="0" borderId="70" xfId="1331" applyFont="1" applyBorder="1" applyAlignment="1">
      <alignment horizontal="center" vertical="center" wrapText="1"/>
    </xf>
    <xf numFmtId="0" fontId="68" fillId="0" borderId="83" xfId="1331" applyFont="1" applyBorder="1" applyAlignment="1">
      <alignment horizontal="center" vertical="center" wrapText="1"/>
    </xf>
    <xf numFmtId="0" fontId="68" fillId="0" borderId="69" xfId="1331" applyFont="1" applyBorder="1" applyAlignment="1">
      <alignment horizontal="center" vertical="center" wrapText="1"/>
    </xf>
    <xf numFmtId="0" fontId="68" fillId="0" borderId="68" xfId="1331" applyFont="1" applyBorder="1" applyAlignment="1">
      <alignment horizontal="center" vertical="center" wrapText="1"/>
    </xf>
    <xf numFmtId="0" fontId="67" fillId="0" borderId="45" xfId="0" applyFont="1" applyBorder="1" applyAlignment="1">
      <alignment horizontal="center" vertical="center" wrapText="1"/>
    </xf>
    <xf numFmtId="0" fontId="58" fillId="0" borderId="22" xfId="1331" applyFont="1" applyBorder="1" applyAlignment="1">
      <alignment horizontal="left" vertical="center" wrapText="1"/>
    </xf>
    <xf numFmtId="0" fontId="54" fillId="0" borderId="52" xfId="1331" applyFont="1" applyBorder="1" applyAlignment="1">
      <alignment horizontal="center" vertical="center" wrapText="1"/>
    </xf>
    <xf numFmtId="0" fontId="54" fillId="0" borderId="58" xfId="1331" applyFont="1" applyBorder="1" applyAlignment="1">
      <alignment horizontal="center" vertical="center" wrapText="1"/>
    </xf>
    <xf numFmtId="0" fontId="54" fillId="0" borderId="48" xfId="1331" applyFont="1" applyBorder="1" applyAlignment="1">
      <alignment horizontal="center" vertical="center" wrapText="1"/>
    </xf>
    <xf numFmtId="0" fontId="54" fillId="0" borderId="60" xfId="1331" applyFont="1" applyBorder="1" applyAlignment="1">
      <alignment horizontal="center" vertical="center" wrapText="1"/>
    </xf>
    <xf numFmtId="0" fontId="54" fillId="0" borderId="47" xfId="1331" applyFont="1" applyBorder="1" applyAlignment="1">
      <alignment horizontal="center" vertical="center" wrapText="1"/>
    </xf>
    <xf numFmtId="0" fontId="54" fillId="0" borderId="88" xfId="1331" applyFont="1" applyBorder="1" applyAlignment="1">
      <alignment horizontal="center" vertical="center" wrapText="1"/>
    </xf>
    <xf numFmtId="0" fontId="54" fillId="0" borderId="87" xfId="1331" applyFont="1" applyBorder="1" applyAlignment="1">
      <alignment horizontal="center" vertical="center" wrapText="1"/>
    </xf>
    <xf numFmtId="0" fontId="54" fillId="0" borderId="67" xfId="1331" applyFont="1" applyBorder="1" applyAlignment="1">
      <alignment horizontal="center" vertical="center" wrapText="1"/>
    </xf>
    <xf numFmtId="0" fontId="54" fillId="0" borderId="65" xfId="1331" applyFont="1" applyBorder="1" applyAlignment="1">
      <alignment horizontal="center" vertical="center" wrapText="1"/>
    </xf>
    <xf numFmtId="0" fontId="54" fillId="0" borderId="72" xfId="1331" applyFont="1" applyBorder="1" applyAlignment="1">
      <alignment horizontal="center" vertical="center" wrapText="1"/>
    </xf>
    <xf numFmtId="0" fontId="54" fillId="0" borderId="41" xfId="1331" applyFont="1" applyBorder="1" applyAlignment="1">
      <alignment horizontal="center" vertical="center" wrapText="1"/>
    </xf>
    <xf numFmtId="0" fontId="62" fillId="0" borderId="10" xfId="0" applyFont="1" applyFill="1" applyBorder="1" applyAlignment="1">
      <alignment horizontal="center" vertical="center"/>
    </xf>
    <xf numFmtId="0" fontId="62" fillId="0" borderId="75" xfId="0" applyFont="1" applyFill="1" applyBorder="1" applyAlignment="1">
      <alignment horizontal="center" vertical="center"/>
    </xf>
    <xf numFmtId="0" fontId="62" fillId="0" borderId="30" xfId="854" applyFont="1" applyFill="1" applyBorder="1" applyAlignment="1">
      <alignment horizontal="center" vertical="top" wrapText="1"/>
    </xf>
    <xf numFmtId="0" fontId="62" fillId="0" borderId="43" xfId="854" applyFont="1" applyFill="1" applyBorder="1" applyAlignment="1">
      <alignment horizontal="center" vertical="top" wrapText="1"/>
    </xf>
    <xf numFmtId="0" fontId="70" fillId="0" borderId="0" xfId="854" applyFont="1" applyFill="1" applyAlignment="1">
      <alignment horizontal="center" wrapText="1"/>
    </xf>
    <xf numFmtId="0" fontId="62" fillId="0" borderId="0" xfId="854" applyFont="1" applyFill="1" applyAlignment="1">
      <alignment horizontal="center"/>
    </xf>
    <xf numFmtId="0" fontId="62" fillId="0" borderId="10" xfId="854" applyFont="1" applyFill="1" applyBorder="1" applyAlignment="1">
      <alignment horizontal="center" vertical="top" wrapText="1"/>
    </xf>
    <xf numFmtId="0" fontId="62" fillId="0" borderId="10" xfId="854" applyFont="1" applyFill="1" applyBorder="1" applyAlignment="1">
      <alignment vertical="top" wrapText="1"/>
    </xf>
    <xf numFmtId="0" fontId="62" fillId="0" borderId="10" xfId="854" applyFont="1" applyFill="1" applyBorder="1" applyAlignment="1">
      <alignment horizontal="center"/>
    </xf>
    <xf numFmtId="0" fontId="57" fillId="0" borderId="0" xfId="0" applyFont="1" applyAlignment="1">
      <alignment horizontal="center" wrapText="1"/>
    </xf>
    <xf numFmtId="49" fontId="56" fillId="76" borderId="83" xfId="5208" applyNumberFormat="1" applyFont="1" applyFill="1" applyBorder="1" applyAlignment="1">
      <alignment horizontal="center" vertical="center" wrapText="1"/>
    </xf>
    <xf numFmtId="49" fontId="56" fillId="76" borderId="69" xfId="5208" applyNumberFormat="1" applyFont="1" applyFill="1" applyBorder="1" applyAlignment="1">
      <alignment horizontal="center" vertical="center" wrapText="1"/>
    </xf>
    <xf numFmtId="49" fontId="56" fillId="76" borderId="39" xfId="5208" applyNumberFormat="1" applyFont="1" applyFill="1" applyBorder="1" applyAlignment="1">
      <alignment horizontal="center" vertical="center" wrapText="1"/>
    </xf>
    <xf numFmtId="49" fontId="56" fillId="77" borderId="83" xfId="5208" applyNumberFormat="1" applyFont="1" applyFill="1" applyBorder="1" applyAlignment="1">
      <alignment horizontal="center" vertical="center" wrapText="1"/>
    </xf>
    <xf numFmtId="49" fontId="56" fillId="77" borderId="69" xfId="5208" applyNumberFormat="1" applyFont="1" applyFill="1" applyBorder="1" applyAlignment="1">
      <alignment horizontal="center" vertical="center" wrapText="1"/>
    </xf>
    <xf numFmtId="49" fontId="56" fillId="77" borderId="39" xfId="5208" applyNumberFormat="1" applyFont="1" applyFill="1" applyBorder="1" applyAlignment="1">
      <alignment horizontal="center" vertical="center" wrapText="1"/>
    </xf>
    <xf numFmtId="1" fontId="56" fillId="0" borderId="24" xfId="1507" applyNumberFormat="1" applyFont="1" applyFill="1" applyBorder="1" applyAlignment="1">
      <alignment horizontal="center" vertical="center" wrapText="1"/>
    </xf>
    <xf numFmtId="1" fontId="56" fillId="0" borderId="54" xfId="1507" applyNumberFormat="1" applyFont="1" applyFill="1" applyBorder="1" applyAlignment="1">
      <alignment horizontal="center" vertical="center" wrapText="1"/>
    </xf>
    <xf numFmtId="49" fontId="56" fillId="76" borderId="71" xfId="5208" applyNumberFormat="1" applyFont="1" applyFill="1" applyBorder="1" applyAlignment="1">
      <alignment horizontal="center" vertical="center" wrapText="1"/>
    </xf>
    <xf numFmtId="49" fontId="56" fillId="76" borderId="72" xfId="5208" applyNumberFormat="1" applyFont="1" applyFill="1" applyBorder="1" applyAlignment="1">
      <alignment horizontal="center" vertical="center" wrapText="1"/>
    </xf>
    <xf numFmtId="49" fontId="56" fillId="76" borderId="27" xfId="5208" applyNumberFormat="1" applyFont="1" applyFill="1" applyBorder="1" applyAlignment="1">
      <alignment horizontal="center" vertical="center" wrapText="1"/>
    </xf>
    <xf numFmtId="49" fontId="56" fillId="76" borderId="73" xfId="5208" applyNumberFormat="1" applyFont="1" applyFill="1" applyBorder="1" applyAlignment="1">
      <alignment horizontal="center" vertical="center" wrapText="1"/>
    </xf>
    <xf numFmtId="49" fontId="56" fillId="76" borderId="74" xfId="5208" applyNumberFormat="1" applyFont="1" applyFill="1" applyBorder="1" applyAlignment="1">
      <alignment horizontal="center" vertical="center" wrapText="1"/>
    </xf>
    <xf numFmtId="49" fontId="56" fillId="76" borderId="63" xfId="5208" applyNumberFormat="1" applyFont="1" applyFill="1" applyBorder="1" applyAlignment="1">
      <alignment horizontal="center" vertical="center" wrapText="1"/>
    </xf>
    <xf numFmtId="49" fontId="56" fillId="76" borderId="77" xfId="5208" applyNumberFormat="1" applyFont="1" applyFill="1" applyBorder="1" applyAlignment="1">
      <alignment horizontal="center" vertical="center" wrapText="1"/>
    </xf>
    <xf numFmtId="49" fontId="56" fillId="76" borderId="78" xfId="5208" applyNumberFormat="1" applyFont="1" applyFill="1" applyBorder="1" applyAlignment="1">
      <alignment horizontal="center" vertical="center" wrapText="1"/>
    </xf>
    <xf numFmtId="49" fontId="56" fillId="76" borderId="59" xfId="5208" applyNumberFormat="1" applyFont="1" applyFill="1" applyBorder="1" applyAlignment="1">
      <alignment horizontal="center" vertical="center" wrapText="1"/>
    </xf>
    <xf numFmtId="49" fontId="56" fillId="76" borderId="82" xfId="5208" applyNumberFormat="1" applyFont="1" applyFill="1" applyBorder="1" applyAlignment="1">
      <alignment horizontal="center" vertical="center" wrapText="1"/>
    </xf>
    <xf numFmtId="49" fontId="56" fillId="76" borderId="22" xfId="5208" applyNumberFormat="1" applyFont="1" applyFill="1" applyBorder="1" applyAlignment="1">
      <alignment horizontal="center" vertical="center" wrapText="1"/>
    </xf>
    <xf numFmtId="49" fontId="56" fillId="76" borderId="49" xfId="5208" applyNumberFormat="1" applyFont="1" applyFill="1" applyBorder="1" applyAlignment="1">
      <alignment horizontal="center" vertical="center" wrapText="1"/>
    </xf>
    <xf numFmtId="0" fontId="58" fillId="0" borderId="0" xfId="1507" applyFont="1" applyFill="1" applyBorder="1" applyAlignment="1">
      <alignment horizontal="center" vertical="center" wrapText="1"/>
    </xf>
    <xf numFmtId="0" fontId="54" fillId="0" borderId="11" xfId="1507" applyFont="1" applyFill="1" applyBorder="1" applyAlignment="1">
      <alignment horizontal="center" vertical="center" wrapText="1"/>
    </xf>
    <xf numFmtId="0" fontId="56" fillId="0" borderId="23" xfId="1507" applyFont="1" applyFill="1" applyBorder="1" applyAlignment="1">
      <alignment horizontal="center" vertical="center" wrapText="1"/>
    </xf>
    <xf numFmtId="0" fontId="56" fillId="0" borderId="55" xfId="1507" applyFont="1" applyFill="1" applyBorder="1" applyAlignment="1">
      <alignment horizontal="center" vertical="center" wrapText="1"/>
    </xf>
    <xf numFmtId="0" fontId="56" fillId="0" borderId="24" xfId="1507" applyFont="1" applyFill="1" applyBorder="1" applyAlignment="1">
      <alignment horizontal="center" vertical="center" wrapText="1"/>
    </xf>
    <xf numFmtId="0" fontId="56" fillId="0" borderId="54" xfId="1507" applyFont="1" applyFill="1" applyBorder="1" applyAlignment="1">
      <alignment horizontal="center" vertical="center" wrapText="1"/>
    </xf>
    <xf numFmtId="1" fontId="56" fillId="0" borderId="28" xfId="1507" applyNumberFormat="1" applyFont="1" applyFill="1" applyBorder="1" applyAlignment="1">
      <alignment horizontal="center" vertical="center" wrapText="1"/>
    </xf>
    <xf numFmtId="1" fontId="56" fillId="0" borderId="70" xfId="1507" applyNumberFormat="1" applyFont="1" applyFill="1" applyBorder="1" applyAlignment="1">
      <alignment horizontal="center" vertical="center" wrapText="1"/>
    </xf>
    <xf numFmtId="0" fontId="73" fillId="0" borderId="82" xfId="5210" applyFont="1" applyBorder="1" applyAlignment="1">
      <alignment horizontal="center" vertical="center" wrapText="1"/>
    </xf>
    <xf numFmtId="0" fontId="73" fillId="0" borderId="22" xfId="5210" applyFont="1" applyBorder="1" applyAlignment="1">
      <alignment horizontal="center" vertical="center" wrapText="1"/>
    </xf>
    <xf numFmtId="0" fontId="73" fillId="0" borderId="50" xfId="5210" applyFont="1" applyBorder="1" applyAlignment="1">
      <alignment horizontal="center" vertical="center" wrapText="1"/>
    </xf>
    <xf numFmtId="0" fontId="56" fillId="0" borderId="23" xfId="1665" applyFont="1" applyBorder="1" applyAlignment="1">
      <alignment horizontal="center" vertical="center"/>
    </xf>
    <xf numFmtId="0" fontId="56" fillId="0" borderId="55" xfId="1665" applyFont="1" applyBorder="1" applyAlignment="1">
      <alignment horizontal="center" vertical="center"/>
    </xf>
    <xf numFmtId="0" fontId="56" fillId="0" borderId="24" xfId="1665" applyNumberFormat="1" applyFont="1" applyBorder="1" applyAlignment="1">
      <alignment horizontal="center" vertical="center"/>
    </xf>
    <xf numFmtId="0" fontId="56" fillId="0" borderId="54" xfId="1665" applyNumberFormat="1" applyFont="1" applyBorder="1" applyAlignment="1">
      <alignment horizontal="center" vertical="center"/>
    </xf>
    <xf numFmtId="0" fontId="56" fillId="0" borderId="25" xfId="1665" applyFont="1" applyBorder="1" applyAlignment="1">
      <alignment horizontal="center" vertical="center"/>
    </xf>
    <xf numFmtId="0" fontId="56" fillId="0" borderId="56" xfId="1665" applyFont="1" applyBorder="1" applyAlignment="1">
      <alignment horizontal="center" vertical="center"/>
    </xf>
    <xf numFmtId="0" fontId="71" fillId="0" borderId="71" xfId="5210" applyFont="1" applyBorder="1" applyAlignment="1">
      <alignment horizontal="center" vertical="center" wrapText="1"/>
    </xf>
    <xf numFmtId="0" fontId="71" fillId="0" borderId="77" xfId="5210" applyFont="1" applyBorder="1" applyAlignment="1">
      <alignment horizontal="center" vertical="center" wrapText="1"/>
    </xf>
    <xf numFmtId="0" fontId="71" fillId="0" borderId="24" xfId="5210" applyFont="1" applyBorder="1" applyAlignment="1">
      <alignment horizontal="center" vertical="center" wrapText="1"/>
    </xf>
    <xf numFmtId="0" fontId="71" fillId="0" borderId="28" xfId="5210" applyFont="1" applyBorder="1" applyAlignment="1">
      <alignment horizontal="center" vertical="center" wrapText="1"/>
    </xf>
  </cellXfs>
  <cellStyles count="5211">
    <cellStyle name="”€ќђќ‘ћ‚›‰" xfId="2"/>
    <cellStyle name="”€љ‘€ђћ‚ђќќ›‰" xfId="3"/>
    <cellStyle name="„…ќ…†ќ›‰" xfId="4"/>
    <cellStyle name="€’ћѓћ‚›‰" xfId="5"/>
    <cellStyle name="‡ђѓћ‹ћ‚ћљ1" xfId="6"/>
    <cellStyle name="‡ђѓћ‹ћ‚ћљ2" xfId="7"/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20% — акцент1" xfId="14"/>
    <cellStyle name="20% - Акцент1 2" xfId="15"/>
    <cellStyle name="20% - Акцент1 2 2" xfId="16"/>
    <cellStyle name="20% - Акцент1 2 2 2" xfId="17"/>
    <cellStyle name="20% - Акцент1 2 2 2 2" xfId="18"/>
    <cellStyle name="20% - Акцент1 2 2 2 2 2" xfId="19"/>
    <cellStyle name="20% - Акцент1 2 2 2 2 2 2" xfId="20"/>
    <cellStyle name="20% - Акцент1 2 2 2 2 3" xfId="21"/>
    <cellStyle name="20% - Акцент1 2 2 2 3" xfId="22"/>
    <cellStyle name="20% - Акцент1 2 2 2 3 2" xfId="23"/>
    <cellStyle name="20% - Акцент1 2 2 2 4" xfId="24"/>
    <cellStyle name="20% - Акцент1 2 2 3" xfId="25"/>
    <cellStyle name="20% - Акцент1 2 2 3 2" xfId="26"/>
    <cellStyle name="20% - Акцент1 2 2 3 2 2" xfId="27"/>
    <cellStyle name="20% - Акцент1 2 2 3 3" xfId="28"/>
    <cellStyle name="20% - Акцент1 2 2 4" xfId="29"/>
    <cellStyle name="20% - Акцент1 2 2 4 2" xfId="30"/>
    <cellStyle name="20% - Акцент1 2 2 5" xfId="31"/>
    <cellStyle name="20% - Акцент1 3" xfId="32"/>
    <cellStyle name="20% - Акцент1 3 2" xfId="33"/>
    <cellStyle name="20% - Акцент1 3 2 2" xfId="34"/>
    <cellStyle name="20% - Акцент1 3 2 2 2" xfId="35"/>
    <cellStyle name="20% - Акцент1 3 2 2 2 2" xfId="36"/>
    <cellStyle name="20% - Акцент1 3 2 2 3" xfId="37"/>
    <cellStyle name="20% - Акцент1 3 2 3" xfId="38"/>
    <cellStyle name="20% - Акцент1 3 2 3 2" xfId="39"/>
    <cellStyle name="20% - Акцент1 3 2 4" xfId="40"/>
    <cellStyle name="20% - Акцент1 3 3" xfId="41"/>
    <cellStyle name="20% - Акцент1 3 3 2" xfId="42"/>
    <cellStyle name="20% - Акцент1 3 3 2 2" xfId="43"/>
    <cellStyle name="20% - Акцент1 3 3 3" xfId="44"/>
    <cellStyle name="20% - Акцент1 3 4" xfId="45"/>
    <cellStyle name="20% - Акцент1 3 4 2" xfId="46"/>
    <cellStyle name="20% - Акцент1 3 5" xfId="47"/>
    <cellStyle name="20% - Акцент1 4" xfId="48"/>
    <cellStyle name="20% - Акцент1 4 2" xfId="49"/>
    <cellStyle name="20% - Акцент1 4 2 2" xfId="50"/>
    <cellStyle name="20% - Акцент1 4 2 2 2" xfId="51"/>
    <cellStyle name="20% - Акцент1 4 2 2 2 2" xfId="52"/>
    <cellStyle name="20% - Акцент1 4 2 2 3" xfId="53"/>
    <cellStyle name="20% - Акцент1 4 2 3" xfId="54"/>
    <cellStyle name="20% - Акцент1 4 2 3 2" xfId="55"/>
    <cellStyle name="20% - Акцент1 4 2 4" xfId="56"/>
    <cellStyle name="20% - Акцент1 4 3" xfId="57"/>
    <cellStyle name="20% - Акцент1 4 3 2" xfId="58"/>
    <cellStyle name="20% - Акцент1 4 3 2 2" xfId="59"/>
    <cellStyle name="20% - Акцент1 4 3 3" xfId="60"/>
    <cellStyle name="20% - Акцент1 4 4" xfId="61"/>
    <cellStyle name="20% - Акцент1 4 4 2" xfId="62"/>
    <cellStyle name="20% - Акцент1 4 5" xfId="63"/>
    <cellStyle name="20% - Акцент1 5" xfId="64"/>
    <cellStyle name="20% - Акцент1 6" xfId="65"/>
    <cellStyle name="20% — акцент2" xfId="66"/>
    <cellStyle name="20% - Акцент2 2" xfId="67"/>
    <cellStyle name="20% - Акцент2 2 2" xfId="68"/>
    <cellStyle name="20% - Акцент2 2 2 2" xfId="69"/>
    <cellStyle name="20% - Акцент2 2 2 2 2" xfId="70"/>
    <cellStyle name="20% - Акцент2 2 2 2 2 2" xfId="71"/>
    <cellStyle name="20% - Акцент2 2 2 2 2 2 2" xfId="72"/>
    <cellStyle name="20% - Акцент2 2 2 2 2 3" xfId="73"/>
    <cellStyle name="20% - Акцент2 2 2 2 3" xfId="74"/>
    <cellStyle name="20% - Акцент2 2 2 2 3 2" xfId="75"/>
    <cellStyle name="20% - Акцент2 2 2 2 4" xfId="76"/>
    <cellStyle name="20% - Акцент2 2 2 3" xfId="77"/>
    <cellStyle name="20% - Акцент2 2 2 3 2" xfId="78"/>
    <cellStyle name="20% - Акцент2 2 2 3 2 2" xfId="79"/>
    <cellStyle name="20% - Акцент2 2 2 3 3" xfId="80"/>
    <cellStyle name="20% - Акцент2 2 2 4" xfId="81"/>
    <cellStyle name="20% - Акцент2 2 2 4 2" xfId="82"/>
    <cellStyle name="20% - Акцент2 2 2 5" xfId="83"/>
    <cellStyle name="20% - Акцент2 3" xfId="84"/>
    <cellStyle name="20% - Акцент2 3 2" xfId="85"/>
    <cellStyle name="20% - Акцент2 3 2 2" xfId="86"/>
    <cellStyle name="20% - Акцент2 3 2 2 2" xfId="87"/>
    <cellStyle name="20% - Акцент2 3 2 2 2 2" xfId="88"/>
    <cellStyle name="20% - Акцент2 3 2 2 3" xfId="89"/>
    <cellStyle name="20% - Акцент2 3 2 3" xfId="90"/>
    <cellStyle name="20% - Акцент2 3 2 3 2" xfId="91"/>
    <cellStyle name="20% - Акцент2 3 2 4" xfId="92"/>
    <cellStyle name="20% - Акцент2 3 3" xfId="93"/>
    <cellStyle name="20% - Акцент2 3 3 2" xfId="94"/>
    <cellStyle name="20% - Акцент2 3 3 2 2" xfId="95"/>
    <cellStyle name="20% - Акцент2 3 3 3" xfId="96"/>
    <cellStyle name="20% - Акцент2 3 4" xfId="97"/>
    <cellStyle name="20% - Акцент2 3 4 2" xfId="98"/>
    <cellStyle name="20% - Акцент2 3 5" xfId="99"/>
    <cellStyle name="20% - Акцент2 4" xfId="100"/>
    <cellStyle name="20% - Акцент2 4 2" xfId="101"/>
    <cellStyle name="20% - Акцент2 4 2 2" xfId="102"/>
    <cellStyle name="20% - Акцент2 4 2 2 2" xfId="103"/>
    <cellStyle name="20% - Акцент2 4 2 2 2 2" xfId="104"/>
    <cellStyle name="20% - Акцент2 4 2 2 3" xfId="105"/>
    <cellStyle name="20% - Акцент2 4 2 3" xfId="106"/>
    <cellStyle name="20% - Акцент2 4 2 3 2" xfId="107"/>
    <cellStyle name="20% - Акцент2 4 2 4" xfId="108"/>
    <cellStyle name="20% - Акцент2 4 3" xfId="109"/>
    <cellStyle name="20% - Акцент2 4 3 2" xfId="110"/>
    <cellStyle name="20% - Акцент2 4 3 2 2" xfId="111"/>
    <cellStyle name="20% - Акцент2 4 3 3" xfId="112"/>
    <cellStyle name="20% - Акцент2 4 4" xfId="113"/>
    <cellStyle name="20% - Акцент2 4 4 2" xfId="114"/>
    <cellStyle name="20% - Акцент2 4 5" xfId="115"/>
    <cellStyle name="20% - Акцент2 5" xfId="116"/>
    <cellStyle name="20% - Акцент2 6" xfId="117"/>
    <cellStyle name="20% — акцент3" xfId="118"/>
    <cellStyle name="20% - Акцент3 2" xfId="119"/>
    <cellStyle name="20% - Акцент3 2 2" xfId="120"/>
    <cellStyle name="20% - Акцент3 2 2 2" xfId="121"/>
    <cellStyle name="20% - Акцент3 2 2 2 2" xfId="122"/>
    <cellStyle name="20% - Акцент3 2 2 2 2 2" xfId="123"/>
    <cellStyle name="20% - Акцент3 2 2 2 2 2 2" xfId="124"/>
    <cellStyle name="20% - Акцент3 2 2 2 2 3" xfId="125"/>
    <cellStyle name="20% - Акцент3 2 2 2 3" xfId="126"/>
    <cellStyle name="20% - Акцент3 2 2 2 3 2" xfId="127"/>
    <cellStyle name="20% - Акцент3 2 2 2 4" xfId="128"/>
    <cellStyle name="20% - Акцент3 2 2 3" xfId="129"/>
    <cellStyle name="20% - Акцент3 2 2 3 2" xfId="130"/>
    <cellStyle name="20% - Акцент3 2 2 3 2 2" xfId="131"/>
    <cellStyle name="20% - Акцент3 2 2 3 3" xfId="132"/>
    <cellStyle name="20% - Акцент3 2 2 4" xfId="133"/>
    <cellStyle name="20% - Акцент3 2 2 4 2" xfId="134"/>
    <cellStyle name="20% - Акцент3 2 2 5" xfId="135"/>
    <cellStyle name="20% - Акцент3 3" xfId="136"/>
    <cellStyle name="20% - Акцент3 3 2" xfId="137"/>
    <cellStyle name="20% - Акцент3 3 2 2" xfId="138"/>
    <cellStyle name="20% - Акцент3 3 2 2 2" xfId="139"/>
    <cellStyle name="20% - Акцент3 3 2 2 2 2" xfId="140"/>
    <cellStyle name="20% - Акцент3 3 2 2 3" xfId="141"/>
    <cellStyle name="20% - Акцент3 3 2 3" xfId="142"/>
    <cellStyle name="20% - Акцент3 3 2 3 2" xfId="143"/>
    <cellStyle name="20% - Акцент3 3 2 4" xfId="144"/>
    <cellStyle name="20% - Акцент3 3 3" xfId="145"/>
    <cellStyle name="20% - Акцент3 3 3 2" xfId="146"/>
    <cellStyle name="20% - Акцент3 3 3 2 2" xfId="147"/>
    <cellStyle name="20% - Акцент3 3 3 3" xfId="148"/>
    <cellStyle name="20% - Акцент3 3 4" xfId="149"/>
    <cellStyle name="20% - Акцент3 3 4 2" xfId="150"/>
    <cellStyle name="20% - Акцент3 3 5" xfId="151"/>
    <cellStyle name="20% - Акцент3 4" xfId="152"/>
    <cellStyle name="20% - Акцент3 4 2" xfId="153"/>
    <cellStyle name="20% - Акцент3 4 2 2" xfId="154"/>
    <cellStyle name="20% - Акцент3 4 2 2 2" xfId="155"/>
    <cellStyle name="20% - Акцент3 4 2 2 2 2" xfId="156"/>
    <cellStyle name="20% - Акцент3 4 2 2 3" xfId="157"/>
    <cellStyle name="20% - Акцент3 4 2 3" xfId="158"/>
    <cellStyle name="20% - Акцент3 4 2 3 2" xfId="159"/>
    <cellStyle name="20% - Акцент3 4 2 4" xfId="160"/>
    <cellStyle name="20% - Акцент3 4 3" xfId="161"/>
    <cellStyle name="20% - Акцент3 4 3 2" xfId="162"/>
    <cellStyle name="20% - Акцент3 4 3 2 2" xfId="163"/>
    <cellStyle name="20% - Акцент3 4 3 3" xfId="164"/>
    <cellStyle name="20% - Акцент3 4 4" xfId="165"/>
    <cellStyle name="20% - Акцент3 4 4 2" xfId="166"/>
    <cellStyle name="20% - Акцент3 4 5" xfId="167"/>
    <cellStyle name="20% - Акцент3 5" xfId="168"/>
    <cellStyle name="20% - Акцент3 6" xfId="169"/>
    <cellStyle name="20% — акцент4" xfId="170"/>
    <cellStyle name="20% - Акцент4 2" xfId="171"/>
    <cellStyle name="20% - Акцент4 2 2" xfId="172"/>
    <cellStyle name="20% - Акцент4 2 2 2" xfId="173"/>
    <cellStyle name="20% - Акцент4 2 2 2 2" xfId="174"/>
    <cellStyle name="20% - Акцент4 2 2 2 2 2" xfId="175"/>
    <cellStyle name="20% - Акцент4 2 2 2 2 2 2" xfId="176"/>
    <cellStyle name="20% - Акцент4 2 2 2 2 3" xfId="177"/>
    <cellStyle name="20% - Акцент4 2 2 2 3" xfId="178"/>
    <cellStyle name="20% - Акцент4 2 2 2 3 2" xfId="179"/>
    <cellStyle name="20% - Акцент4 2 2 2 4" xfId="180"/>
    <cellStyle name="20% - Акцент4 2 2 3" xfId="181"/>
    <cellStyle name="20% - Акцент4 2 2 3 2" xfId="182"/>
    <cellStyle name="20% - Акцент4 2 2 3 2 2" xfId="183"/>
    <cellStyle name="20% - Акцент4 2 2 3 3" xfId="184"/>
    <cellStyle name="20% - Акцент4 2 2 4" xfId="185"/>
    <cellStyle name="20% - Акцент4 2 2 4 2" xfId="186"/>
    <cellStyle name="20% - Акцент4 2 2 5" xfId="187"/>
    <cellStyle name="20% - Акцент4 3" xfId="188"/>
    <cellStyle name="20% - Акцент4 3 2" xfId="189"/>
    <cellStyle name="20% - Акцент4 3 2 2" xfId="190"/>
    <cellStyle name="20% - Акцент4 3 2 2 2" xfId="191"/>
    <cellStyle name="20% - Акцент4 3 2 2 2 2" xfId="192"/>
    <cellStyle name="20% - Акцент4 3 2 2 3" xfId="193"/>
    <cellStyle name="20% - Акцент4 3 2 3" xfId="194"/>
    <cellStyle name="20% - Акцент4 3 2 3 2" xfId="195"/>
    <cellStyle name="20% - Акцент4 3 2 4" xfId="196"/>
    <cellStyle name="20% - Акцент4 3 3" xfId="197"/>
    <cellStyle name="20% - Акцент4 3 3 2" xfId="198"/>
    <cellStyle name="20% - Акцент4 3 3 2 2" xfId="199"/>
    <cellStyle name="20% - Акцент4 3 3 3" xfId="200"/>
    <cellStyle name="20% - Акцент4 3 4" xfId="201"/>
    <cellStyle name="20% - Акцент4 3 4 2" xfId="202"/>
    <cellStyle name="20% - Акцент4 3 5" xfId="203"/>
    <cellStyle name="20% - Акцент4 4" xfId="204"/>
    <cellStyle name="20% - Акцент4 4 2" xfId="205"/>
    <cellStyle name="20% - Акцент4 4 2 2" xfId="206"/>
    <cellStyle name="20% - Акцент4 4 2 2 2" xfId="207"/>
    <cellStyle name="20% - Акцент4 4 2 2 2 2" xfId="208"/>
    <cellStyle name="20% - Акцент4 4 2 2 3" xfId="209"/>
    <cellStyle name="20% - Акцент4 4 2 3" xfId="210"/>
    <cellStyle name="20% - Акцент4 4 2 3 2" xfId="211"/>
    <cellStyle name="20% - Акцент4 4 2 4" xfId="212"/>
    <cellStyle name="20% - Акцент4 4 3" xfId="213"/>
    <cellStyle name="20% - Акцент4 4 3 2" xfId="214"/>
    <cellStyle name="20% - Акцент4 4 3 2 2" xfId="215"/>
    <cellStyle name="20% - Акцент4 4 3 3" xfId="216"/>
    <cellStyle name="20% - Акцент4 4 4" xfId="217"/>
    <cellStyle name="20% - Акцент4 4 4 2" xfId="218"/>
    <cellStyle name="20% - Акцент4 4 5" xfId="219"/>
    <cellStyle name="20% - Акцент4 5" xfId="220"/>
    <cellStyle name="20% - Акцент4 6" xfId="221"/>
    <cellStyle name="20% — акцент5" xfId="222"/>
    <cellStyle name="20% - Акцент5 2" xfId="223"/>
    <cellStyle name="20% - Акцент5 2 2" xfId="224"/>
    <cellStyle name="20% - Акцент5 2 2 2" xfId="225"/>
    <cellStyle name="20% - Акцент5 2 2 2 2" xfId="226"/>
    <cellStyle name="20% - Акцент5 2 2 2 2 2" xfId="227"/>
    <cellStyle name="20% - Акцент5 2 2 2 2 2 2" xfId="228"/>
    <cellStyle name="20% - Акцент5 2 2 2 2 3" xfId="229"/>
    <cellStyle name="20% - Акцент5 2 2 2 3" xfId="230"/>
    <cellStyle name="20% - Акцент5 2 2 2 3 2" xfId="231"/>
    <cellStyle name="20% - Акцент5 2 2 2 4" xfId="232"/>
    <cellStyle name="20% - Акцент5 2 2 3" xfId="233"/>
    <cellStyle name="20% - Акцент5 2 2 3 2" xfId="234"/>
    <cellStyle name="20% - Акцент5 2 2 3 2 2" xfId="235"/>
    <cellStyle name="20% - Акцент5 2 2 3 3" xfId="236"/>
    <cellStyle name="20% - Акцент5 2 2 4" xfId="237"/>
    <cellStyle name="20% - Акцент5 2 2 4 2" xfId="238"/>
    <cellStyle name="20% - Акцент5 2 2 5" xfId="239"/>
    <cellStyle name="20% - Акцент5 3" xfId="240"/>
    <cellStyle name="20% - Акцент5 3 2" xfId="241"/>
    <cellStyle name="20% - Акцент5 3 2 2" xfId="242"/>
    <cellStyle name="20% - Акцент5 3 2 2 2" xfId="243"/>
    <cellStyle name="20% - Акцент5 3 2 2 2 2" xfId="244"/>
    <cellStyle name="20% - Акцент5 3 2 2 3" xfId="245"/>
    <cellStyle name="20% - Акцент5 3 2 3" xfId="246"/>
    <cellStyle name="20% - Акцент5 3 2 3 2" xfId="247"/>
    <cellStyle name="20% - Акцент5 3 2 4" xfId="248"/>
    <cellStyle name="20% - Акцент5 3 3" xfId="249"/>
    <cellStyle name="20% - Акцент5 3 3 2" xfId="250"/>
    <cellStyle name="20% - Акцент5 3 3 2 2" xfId="251"/>
    <cellStyle name="20% - Акцент5 3 3 3" xfId="252"/>
    <cellStyle name="20% - Акцент5 3 4" xfId="253"/>
    <cellStyle name="20% - Акцент5 3 4 2" xfId="254"/>
    <cellStyle name="20% - Акцент5 3 5" xfId="255"/>
    <cellStyle name="20% - Акцент5 4" xfId="256"/>
    <cellStyle name="20% - Акцент5 4 2" xfId="257"/>
    <cellStyle name="20% - Акцент5 4 2 2" xfId="258"/>
    <cellStyle name="20% - Акцент5 4 2 2 2" xfId="259"/>
    <cellStyle name="20% - Акцент5 4 2 2 2 2" xfId="260"/>
    <cellStyle name="20% - Акцент5 4 2 2 3" xfId="261"/>
    <cellStyle name="20% - Акцент5 4 2 3" xfId="262"/>
    <cellStyle name="20% - Акцент5 4 2 3 2" xfId="263"/>
    <cellStyle name="20% - Акцент5 4 2 4" xfId="264"/>
    <cellStyle name="20% - Акцент5 4 3" xfId="265"/>
    <cellStyle name="20% - Акцент5 4 3 2" xfId="266"/>
    <cellStyle name="20% - Акцент5 4 3 2 2" xfId="267"/>
    <cellStyle name="20% - Акцент5 4 3 3" xfId="268"/>
    <cellStyle name="20% - Акцент5 4 4" xfId="269"/>
    <cellStyle name="20% - Акцент5 4 4 2" xfId="270"/>
    <cellStyle name="20% - Акцент5 4 5" xfId="271"/>
    <cellStyle name="20% - Акцент5 5" xfId="272"/>
    <cellStyle name="20% - Акцент5 6" xfId="273"/>
    <cellStyle name="20% — акцент6" xfId="274"/>
    <cellStyle name="20% - Акцент6 2" xfId="275"/>
    <cellStyle name="20% - Акцент6 2 2" xfId="276"/>
    <cellStyle name="20% - Акцент6 2 2 2" xfId="277"/>
    <cellStyle name="20% - Акцент6 2 2 2 2" xfId="278"/>
    <cellStyle name="20% - Акцент6 2 2 2 2 2" xfId="279"/>
    <cellStyle name="20% - Акцент6 2 2 2 2 2 2" xfId="280"/>
    <cellStyle name="20% - Акцент6 2 2 2 2 3" xfId="281"/>
    <cellStyle name="20% - Акцент6 2 2 2 3" xfId="282"/>
    <cellStyle name="20% - Акцент6 2 2 2 3 2" xfId="283"/>
    <cellStyle name="20% - Акцент6 2 2 2 4" xfId="284"/>
    <cellStyle name="20% - Акцент6 2 2 3" xfId="285"/>
    <cellStyle name="20% - Акцент6 2 2 3 2" xfId="286"/>
    <cellStyle name="20% - Акцент6 2 2 3 2 2" xfId="287"/>
    <cellStyle name="20% - Акцент6 2 2 3 3" xfId="288"/>
    <cellStyle name="20% - Акцент6 2 2 4" xfId="289"/>
    <cellStyle name="20% - Акцент6 2 2 4 2" xfId="290"/>
    <cellStyle name="20% - Акцент6 2 2 5" xfId="291"/>
    <cellStyle name="20% - Акцент6 3" xfId="292"/>
    <cellStyle name="20% - Акцент6 3 2" xfId="293"/>
    <cellStyle name="20% - Акцент6 3 2 2" xfId="294"/>
    <cellStyle name="20% - Акцент6 3 2 2 2" xfId="295"/>
    <cellStyle name="20% - Акцент6 3 2 2 2 2" xfId="296"/>
    <cellStyle name="20% - Акцент6 3 2 2 3" xfId="297"/>
    <cellStyle name="20% - Акцент6 3 2 3" xfId="298"/>
    <cellStyle name="20% - Акцент6 3 2 3 2" xfId="299"/>
    <cellStyle name="20% - Акцент6 3 2 4" xfId="300"/>
    <cellStyle name="20% - Акцент6 3 3" xfId="301"/>
    <cellStyle name="20% - Акцент6 3 3 2" xfId="302"/>
    <cellStyle name="20% - Акцент6 3 3 2 2" xfId="303"/>
    <cellStyle name="20% - Акцент6 3 3 3" xfId="304"/>
    <cellStyle name="20% - Акцент6 3 4" xfId="305"/>
    <cellStyle name="20% - Акцент6 3 4 2" xfId="306"/>
    <cellStyle name="20% - Акцент6 3 5" xfId="307"/>
    <cellStyle name="20% - Акцент6 4" xfId="308"/>
    <cellStyle name="20% - Акцент6 4 2" xfId="309"/>
    <cellStyle name="20% - Акцент6 4 2 2" xfId="310"/>
    <cellStyle name="20% - Акцент6 4 2 2 2" xfId="311"/>
    <cellStyle name="20% - Акцент6 4 2 2 2 2" xfId="312"/>
    <cellStyle name="20% - Акцент6 4 2 2 3" xfId="313"/>
    <cellStyle name="20% - Акцент6 4 2 3" xfId="314"/>
    <cellStyle name="20% - Акцент6 4 2 3 2" xfId="315"/>
    <cellStyle name="20% - Акцент6 4 2 4" xfId="316"/>
    <cellStyle name="20% - Акцент6 4 3" xfId="317"/>
    <cellStyle name="20% - Акцент6 4 3 2" xfId="318"/>
    <cellStyle name="20% - Акцент6 4 3 2 2" xfId="319"/>
    <cellStyle name="20% - Акцент6 4 3 3" xfId="320"/>
    <cellStyle name="20% - Акцент6 4 4" xfId="321"/>
    <cellStyle name="20% - Акцент6 4 4 2" xfId="322"/>
    <cellStyle name="20% - Акцент6 4 5" xfId="323"/>
    <cellStyle name="20% - Акцент6 5" xfId="324"/>
    <cellStyle name="20% - Акцент6 6" xfId="325"/>
    <cellStyle name="40% - Accent1" xfId="326"/>
    <cellStyle name="40% - Accent2" xfId="327"/>
    <cellStyle name="40% - Accent3" xfId="328"/>
    <cellStyle name="40% - Accent4" xfId="329"/>
    <cellStyle name="40% - Accent5" xfId="330"/>
    <cellStyle name="40% - Accent6" xfId="331"/>
    <cellStyle name="40% — акцент1" xfId="332"/>
    <cellStyle name="40% - Акцент1 2" xfId="333"/>
    <cellStyle name="40% - Акцент1 2 2" xfId="334"/>
    <cellStyle name="40% - Акцент1 2 2 2" xfId="335"/>
    <cellStyle name="40% - Акцент1 2 2 2 2" xfId="336"/>
    <cellStyle name="40% - Акцент1 2 2 2 2 2" xfId="337"/>
    <cellStyle name="40% - Акцент1 2 2 2 2 2 2" xfId="338"/>
    <cellStyle name="40% - Акцент1 2 2 2 2 3" xfId="339"/>
    <cellStyle name="40% - Акцент1 2 2 2 3" xfId="340"/>
    <cellStyle name="40% - Акцент1 2 2 2 3 2" xfId="341"/>
    <cellStyle name="40% - Акцент1 2 2 2 4" xfId="342"/>
    <cellStyle name="40% - Акцент1 2 2 3" xfId="343"/>
    <cellStyle name="40% - Акцент1 2 2 3 2" xfId="344"/>
    <cellStyle name="40% - Акцент1 2 2 3 2 2" xfId="345"/>
    <cellStyle name="40% - Акцент1 2 2 3 3" xfId="346"/>
    <cellStyle name="40% - Акцент1 2 2 4" xfId="347"/>
    <cellStyle name="40% - Акцент1 2 2 4 2" xfId="348"/>
    <cellStyle name="40% - Акцент1 2 2 5" xfId="349"/>
    <cellStyle name="40% - Акцент1 3" xfId="350"/>
    <cellStyle name="40% - Акцент1 3 2" xfId="351"/>
    <cellStyle name="40% - Акцент1 3 2 2" xfId="352"/>
    <cellStyle name="40% - Акцент1 3 2 2 2" xfId="353"/>
    <cellStyle name="40% - Акцент1 3 2 2 2 2" xfId="354"/>
    <cellStyle name="40% - Акцент1 3 2 2 3" xfId="355"/>
    <cellStyle name="40% - Акцент1 3 2 3" xfId="356"/>
    <cellStyle name="40% - Акцент1 3 2 3 2" xfId="357"/>
    <cellStyle name="40% - Акцент1 3 2 4" xfId="358"/>
    <cellStyle name="40% - Акцент1 3 3" xfId="359"/>
    <cellStyle name="40% - Акцент1 3 3 2" xfId="360"/>
    <cellStyle name="40% - Акцент1 3 3 2 2" xfId="361"/>
    <cellStyle name="40% - Акцент1 3 3 3" xfId="362"/>
    <cellStyle name="40% - Акцент1 3 4" xfId="363"/>
    <cellStyle name="40% - Акцент1 3 4 2" xfId="364"/>
    <cellStyle name="40% - Акцент1 3 5" xfId="365"/>
    <cellStyle name="40% - Акцент1 4" xfId="366"/>
    <cellStyle name="40% - Акцент1 4 2" xfId="367"/>
    <cellStyle name="40% - Акцент1 4 2 2" xfId="368"/>
    <cellStyle name="40% - Акцент1 4 2 2 2" xfId="369"/>
    <cellStyle name="40% - Акцент1 4 2 2 2 2" xfId="370"/>
    <cellStyle name="40% - Акцент1 4 2 2 3" xfId="371"/>
    <cellStyle name="40% - Акцент1 4 2 3" xfId="372"/>
    <cellStyle name="40% - Акцент1 4 2 3 2" xfId="373"/>
    <cellStyle name="40% - Акцент1 4 2 4" xfId="374"/>
    <cellStyle name="40% - Акцент1 4 3" xfId="375"/>
    <cellStyle name="40% - Акцент1 4 3 2" xfId="376"/>
    <cellStyle name="40% - Акцент1 4 3 2 2" xfId="377"/>
    <cellStyle name="40% - Акцент1 4 3 3" xfId="378"/>
    <cellStyle name="40% - Акцент1 4 4" xfId="379"/>
    <cellStyle name="40% - Акцент1 4 4 2" xfId="380"/>
    <cellStyle name="40% - Акцент1 4 5" xfId="381"/>
    <cellStyle name="40% - Акцент1 5" xfId="382"/>
    <cellStyle name="40% - Акцент1 6" xfId="383"/>
    <cellStyle name="40% — акцент2" xfId="384"/>
    <cellStyle name="40% - Акцент2 2" xfId="385"/>
    <cellStyle name="40% - Акцент2 2 2" xfId="386"/>
    <cellStyle name="40% - Акцент2 2 2 2" xfId="387"/>
    <cellStyle name="40% - Акцент2 2 2 2 2" xfId="388"/>
    <cellStyle name="40% - Акцент2 2 2 2 2 2" xfId="389"/>
    <cellStyle name="40% - Акцент2 2 2 2 2 2 2" xfId="390"/>
    <cellStyle name="40% - Акцент2 2 2 2 2 3" xfId="391"/>
    <cellStyle name="40% - Акцент2 2 2 2 3" xfId="392"/>
    <cellStyle name="40% - Акцент2 2 2 2 3 2" xfId="393"/>
    <cellStyle name="40% - Акцент2 2 2 2 4" xfId="394"/>
    <cellStyle name="40% - Акцент2 2 2 3" xfId="395"/>
    <cellStyle name="40% - Акцент2 2 2 3 2" xfId="396"/>
    <cellStyle name="40% - Акцент2 2 2 3 2 2" xfId="397"/>
    <cellStyle name="40% - Акцент2 2 2 3 3" xfId="398"/>
    <cellStyle name="40% - Акцент2 2 2 4" xfId="399"/>
    <cellStyle name="40% - Акцент2 2 2 4 2" xfId="400"/>
    <cellStyle name="40% - Акцент2 2 2 5" xfId="401"/>
    <cellStyle name="40% - Акцент2 3" xfId="402"/>
    <cellStyle name="40% - Акцент2 3 2" xfId="403"/>
    <cellStyle name="40% - Акцент2 3 2 2" xfId="404"/>
    <cellStyle name="40% - Акцент2 3 2 2 2" xfId="405"/>
    <cellStyle name="40% - Акцент2 3 2 2 2 2" xfId="406"/>
    <cellStyle name="40% - Акцент2 3 2 2 3" xfId="407"/>
    <cellStyle name="40% - Акцент2 3 2 3" xfId="408"/>
    <cellStyle name="40% - Акцент2 3 2 3 2" xfId="409"/>
    <cellStyle name="40% - Акцент2 3 2 4" xfId="410"/>
    <cellStyle name="40% - Акцент2 3 3" xfId="411"/>
    <cellStyle name="40% - Акцент2 3 3 2" xfId="412"/>
    <cellStyle name="40% - Акцент2 3 3 2 2" xfId="413"/>
    <cellStyle name="40% - Акцент2 3 3 3" xfId="414"/>
    <cellStyle name="40% - Акцент2 3 4" xfId="415"/>
    <cellStyle name="40% - Акцент2 3 4 2" xfId="416"/>
    <cellStyle name="40% - Акцент2 3 5" xfId="417"/>
    <cellStyle name="40% - Акцент2 4" xfId="418"/>
    <cellStyle name="40% - Акцент2 4 2" xfId="419"/>
    <cellStyle name="40% - Акцент2 4 2 2" xfId="420"/>
    <cellStyle name="40% - Акцент2 4 2 2 2" xfId="421"/>
    <cellStyle name="40% - Акцент2 4 2 2 2 2" xfId="422"/>
    <cellStyle name="40% - Акцент2 4 2 2 3" xfId="423"/>
    <cellStyle name="40% - Акцент2 4 2 3" xfId="424"/>
    <cellStyle name="40% - Акцент2 4 2 3 2" xfId="425"/>
    <cellStyle name="40% - Акцент2 4 2 4" xfId="426"/>
    <cellStyle name="40% - Акцент2 4 3" xfId="427"/>
    <cellStyle name="40% - Акцент2 4 3 2" xfId="428"/>
    <cellStyle name="40% - Акцент2 4 3 2 2" xfId="429"/>
    <cellStyle name="40% - Акцент2 4 3 3" xfId="430"/>
    <cellStyle name="40% - Акцент2 4 4" xfId="431"/>
    <cellStyle name="40% - Акцент2 4 4 2" xfId="432"/>
    <cellStyle name="40% - Акцент2 4 5" xfId="433"/>
    <cellStyle name="40% - Акцент2 5" xfId="434"/>
    <cellStyle name="40% - Акцент2 6" xfId="435"/>
    <cellStyle name="40% — акцент3" xfId="436"/>
    <cellStyle name="40% - Акцент3 2" xfId="437"/>
    <cellStyle name="40% - Акцент3 2 2" xfId="438"/>
    <cellStyle name="40% - Акцент3 2 2 2" xfId="439"/>
    <cellStyle name="40% - Акцент3 2 2 2 2" xfId="440"/>
    <cellStyle name="40% - Акцент3 2 2 2 2 2" xfId="441"/>
    <cellStyle name="40% - Акцент3 2 2 2 2 2 2" xfId="442"/>
    <cellStyle name="40% - Акцент3 2 2 2 2 3" xfId="443"/>
    <cellStyle name="40% - Акцент3 2 2 2 3" xfId="444"/>
    <cellStyle name="40% - Акцент3 2 2 2 3 2" xfId="445"/>
    <cellStyle name="40% - Акцент3 2 2 2 4" xfId="446"/>
    <cellStyle name="40% - Акцент3 2 2 3" xfId="447"/>
    <cellStyle name="40% - Акцент3 2 2 3 2" xfId="448"/>
    <cellStyle name="40% - Акцент3 2 2 3 2 2" xfId="449"/>
    <cellStyle name="40% - Акцент3 2 2 3 3" xfId="450"/>
    <cellStyle name="40% - Акцент3 2 2 4" xfId="451"/>
    <cellStyle name="40% - Акцент3 2 2 4 2" xfId="452"/>
    <cellStyle name="40% - Акцент3 2 2 5" xfId="453"/>
    <cellStyle name="40% - Акцент3 3" xfId="454"/>
    <cellStyle name="40% - Акцент3 3 2" xfId="455"/>
    <cellStyle name="40% - Акцент3 3 2 2" xfId="456"/>
    <cellStyle name="40% - Акцент3 3 2 2 2" xfId="457"/>
    <cellStyle name="40% - Акцент3 3 2 2 2 2" xfId="458"/>
    <cellStyle name="40% - Акцент3 3 2 2 3" xfId="459"/>
    <cellStyle name="40% - Акцент3 3 2 3" xfId="460"/>
    <cellStyle name="40% - Акцент3 3 2 3 2" xfId="461"/>
    <cellStyle name="40% - Акцент3 3 2 4" xfId="462"/>
    <cellStyle name="40% - Акцент3 3 3" xfId="463"/>
    <cellStyle name="40% - Акцент3 3 3 2" xfId="464"/>
    <cellStyle name="40% - Акцент3 3 3 2 2" xfId="465"/>
    <cellStyle name="40% - Акцент3 3 3 3" xfId="466"/>
    <cellStyle name="40% - Акцент3 3 4" xfId="467"/>
    <cellStyle name="40% - Акцент3 3 4 2" xfId="468"/>
    <cellStyle name="40% - Акцент3 3 5" xfId="469"/>
    <cellStyle name="40% - Акцент3 4" xfId="470"/>
    <cellStyle name="40% - Акцент3 4 2" xfId="471"/>
    <cellStyle name="40% - Акцент3 4 2 2" xfId="472"/>
    <cellStyle name="40% - Акцент3 4 2 2 2" xfId="473"/>
    <cellStyle name="40% - Акцент3 4 2 2 2 2" xfId="474"/>
    <cellStyle name="40% - Акцент3 4 2 2 3" xfId="475"/>
    <cellStyle name="40% - Акцент3 4 2 3" xfId="476"/>
    <cellStyle name="40% - Акцент3 4 2 3 2" xfId="477"/>
    <cellStyle name="40% - Акцент3 4 2 4" xfId="478"/>
    <cellStyle name="40% - Акцент3 4 3" xfId="479"/>
    <cellStyle name="40% - Акцент3 4 3 2" xfId="480"/>
    <cellStyle name="40% - Акцент3 4 3 2 2" xfId="481"/>
    <cellStyle name="40% - Акцент3 4 3 3" xfId="482"/>
    <cellStyle name="40% - Акцент3 4 4" xfId="483"/>
    <cellStyle name="40% - Акцент3 4 4 2" xfId="484"/>
    <cellStyle name="40% - Акцент3 4 5" xfId="485"/>
    <cellStyle name="40% - Акцент3 5" xfId="486"/>
    <cellStyle name="40% - Акцент3 6" xfId="487"/>
    <cellStyle name="40% — акцент4" xfId="488"/>
    <cellStyle name="40% - Акцент4 2" xfId="489"/>
    <cellStyle name="40% - Акцент4 2 2" xfId="490"/>
    <cellStyle name="40% - Акцент4 2 2 2" xfId="491"/>
    <cellStyle name="40% - Акцент4 2 2 2 2" xfId="492"/>
    <cellStyle name="40% - Акцент4 2 2 2 2 2" xfId="493"/>
    <cellStyle name="40% - Акцент4 2 2 2 2 2 2" xfId="494"/>
    <cellStyle name="40% - Акцент4 2 2 2 2 3" xfId="495"/>
    <cellStyle name="40% - Акцент4 2 2 2 3" xfId="496"/>
    <cellStyle name="40% - Акцент4 2 2 2 3 2" xfId="497"/>
    <cellStyle name="40% - Акцент4 2 2 2 4" xfId="498"/>
    <cellStyle name="40% - Акцент4 2 2 3" xfId="499"/>
    <cellStyle name="40% - Акцент4 2 2 3 2" xfId="500"/>
    <cellStyle name="40% - Акцент4 2 2 3 2 2" xfId="501"/>
    <cellStyle name="40% - Акцент4 2 2 3 3" xfId="502"/>
    <cellStyle name="40% - Акцент4 2 2 4" xfId="503"/>
    <cellStyle name="40% - Акцент4 2 2 4 2" xfId="504"/>
    <cellStyle name="40% - Акцент4 2 2 5" xfId="505"/>
    <cellStyle name="40% - Акцент4 3" xfId="506"/>
    <cellStyle name="40% - Акцент4 3 2" xfId="507"/>
    <cellStyle name="40% - Акцент4 3 2 2" xfId="508"/>
    <cellStyle name="40% - Акцент4 3 2 2 2" xfId="509"/>
    <cellStyle name="40% - Акцент4 3 2 2 2 2" xfId="510"/>
    <cellStyle name="40% - Акцент4 3 2 2 3" xfId="511"/>
    <cellStyle name="40% - Акцент4 3 2 3" xfId="512"/>
    <cellStyle name="40% - Акцент4 3 2 3 2" xfId="513"/>
    <cellStyle name="40% - Акцент4 3 2 4" xfId="514"/>
    <cellStyle name="40% - Акцент4 3 3" xfId="515"/>
    <cellStyle name="40% - Акцент4 3 3 2" xfId="516"/>
    <cellStyle name="40% - Акцент4 3 3 2 2" xfId="517"/>
    <cellStyle name="40% - Акцент4 3 3 3" xfId="518"/>
    <cellStyle name="40% - Акцент4 3 4" xfId="519"/>
    <cellStyle name="40% - Акцент4 3 4 2" xfId="520"/>
    <cellStyle name="40% - Акцент4 3 5" xfId="521"/>
    <cellStyle name="40% - Акцент4 4" xfId="522"/>
    <cellStyle name="40% - Акцент4 4 2" xfId="523"/>
    <cellStyle name="40% - Акцент4 4 2 2" xfId="524"/>
    <cellStyle name="40% - Акцент4 4 2 2 2" xfId="525"/>
    <cellStyle name="40% - Акцент4 4 2 2 2 2" xfId="526"/>
    <cellStyle name="40% - Акцент4 4 2 2 3" xfId="527"/>
    <cellStyle name="40% - Акцент4 4 2 3" xfId="528"/>
    <cellStyle name="40% - Акцент4 4 2 3 2" xfId="529"/>
    <cellStyle name="40% - Акцент4 4 2 4" xfId="530"/>
    <cellStyle name="40% - Акцент4 4 3" xfId="531"/>
    <cellStyle name="40% - Акцент4 4 3 2" xfId="532"/>
    <cellStyle name="40% - Акцент4 4 3 2 2" xfId="533"/>
    <cellStyle name="40% - Акцент4 4 3 3" xfId="534"/>
    <cellStyle name="40% - Акцент4 4 4" xfId="535"/>
    <cellStyle name="40% - Акцент4 4 4 2" xfId="536"/>
    <cellStyle name="40% - Акцент4 4 5" xfId="537"/>
    <cellStyle name="40% - Акцент4 5" xfId="538"/>
    <cellStyle name="40% - Акцент4 6" xfId="539"/>
    <cellStyle name="40% — акцент5" xfId="540"/>
    <cellStyle name="40% - Акцент5 2" xfId="541"/>
    <cellStyle name="40% - Акцент5 2 2" xfId="542"/>
    <cellStyle name="40% - Акцент5 2 2 2" xfId="543"/>
    <cellStyle name="40% - Акцент5 2 2 2 2" xfId="544"/>
    <cellStyle name="40% - Акцент5 2 2 2 2 2" xfId="545"/>
    <cellStyle name="40% - Акцент5 2 2 2 2 2 2" xfId="546"/>
    <cellStyle name="40% - Акцент5 2 2 2 2 3" xfId="547"/>
    <cellStyle name="40% - Акцент5 2 2 2 3" xfId="548"/>
    <cellStyle name="40% - Акцент5 2 2 2 3 2" xfId="549"/>
    <cellStyle name="40% - Акцент5 2 2 2 4" xfId="550"/>
    <cellStyle name="40% - Акцент5 2 2 3" xfId="551"/>
    <cellStyle name="40% - Акцент5 2 2 3 2" xfId="552"/>
    <cellStyle name="40% - Акцент5 2 2 3 2 2" xfId="553"/>
    <cellStyle name="40% - Акцент5 2 2 3 3" xfId="554"/>
    <cellStyle name="40% - Акцент5 2 2 4" xfId="555"/>
    <cellStyle name="40% - Акцент5 2 2 4 2" xfId="556"/>
    <cellStyle name="40% - Акцент5 2 2 5" xfId="557"/>
    <cellStyle name="40% - Акцент5 3" xfId="558"/>
    <cellStyle name="40% - Акцент5 3 2" xfId="559"/>
    <cellStyle name="40% - Акцент5 3 2 2" xfId="560"/>
    <cellStyle name="40% - Акцент5 3 2 2 2" xfId="561"/>
    <cellStyle name="40% - Акцент5 3 2 2 2 2" xfId="562"/>
    <cellStyle name="40% - Акцент5 3 2 2 3" xfId="563"/>
    <cellStyle name="40% - Акцент5 3 2 3" xfId="564"/>
    <cellStyle name="40% - Акцент5 3 2 3 2" xfId="565"/>
    <cellStyle name="40% - Акцент5 3 2 4" xfId="566"/>
    <cellStyle name="40% - Акцент5 3 3" xfId="567"/>
    <cellStyle name="40% - Акцент5 3 3 2" xfId="568"/>
    <cellStyle name="40% - Акцент5 3 3 2 2" xfId="569"/>
    <cellStyle name="40% - Акцент5 3 3 3" xfId="570"/>
    <cellStyle name="40% - Акцент5 3 4" xfId="571"/>
    <cellStyle name="40% - Акцент5 3 4 2" xfId="572"/>
    <cellStyle name="40% - Акцент5 3 5" xfId="573"/>
    <cellStyle name="40% - Акцент5 4" xfId="574"/>
    <cellStyle name="40% - Акцент5 4 2" xfId="575"/>
    <cellStyle name="40% - Акцент5 4 2 2" xfId="576"/>
    <cellStyle name="40% - Акцент5 4 2 2 2" xfId="577"/>
    <cellStyle name="40% - Акцент5 4 2 2 2 2" xfId="578"/>
    <cellStyle name="40% - Акцент5 4 2 2 3" xfId="579"/>
    <cellStyle name="40% - Акцент5 4 2 3" xfId="580"/>
    <cellStyle name="40% - Акцент5 4 2 3 2" xfId="581"/>
    <cellStyle name="40% - Акцент5 4 2 4" xfId="582"/>
    <cellStyle name="40% - Акцент5 4 3" xfId="583"/>
    <cellStyle name="40% - Акцент5 4 3 2" xfId="584"/>
    <cellStyle name="40% - Акцент5 4 3 2 2" xfId="585"/>
    <cellStyle name="40% - Акцент5 4 3 3" xfId="586"/>
    <cellStyle name="40% - Акцент5 4 4" xfId="587"/>
    <cellStyle name="40% - Акцент5 4 4 2" xfId="588"/>
    <cellStyle name="40% - Акцент5 4 5" xfId="589"/>
    <cellStyle name="40% - Акцент5 5" xfId="590"/>
    <cellStyle name="40% - Акцент5 6" xfId="591"/>
    <cellStyle name="40% — акцент6" xfId="592"/>
    <cellStyle name="40% - Акцент6 2" xfId="593"/>
    <cellStyle name="40% - Акцент6 2 2" xfId="594"/>
    <cellStyle name="40% - Акцент6 2 2 2" xfId="595"/>
    <cellStyle name="40% - Акцент6 2 2 2 2" xfId="596"/>
    <cellStyle name="40% - Акцент6 2 2 2 2 2" xfId="597"/>
    <cellStyle name="40% - Акцент6 2 2 2 2 2 2" xfId="598"/>
    <cellStyle name="40% - Акцент6 2 2 2 2 3" xfId="599"/>
    <cellStyle name="40% - Акцент6 2 2 2 3" xfId="600"/>
    <cellStyle name="40% - Акцент6 2 2 2 3 2" xfId="601"/>
    <cellStyle name="40% - Акцент6 2 2 2 4" xfId="602"/>
    <cellStyle name="40% - Акцент6 2 2 3" xfId="603"/>
    <cellStyle name="40% - Акцент6 2 2 3 2" xfId="604"/>
    <cellStyle name="40% - Акцент6 2 2 3 2 2" xfId="605"/>
    <cellStyle name="40% - Акцент6 2 2 3 3" xfId="606"/>
    <cellStyle name="40% - Акцент6 2 2 4" xfId="607"/>
    <cellStyle name="40% - Акцент6 2 2 4 2" xfId="608"/>
    <cellStyle name="40% - Акцент6 2 2 5" xfId="609"/>
    <cellStyle name="40% - Акцент6 3" xfId="610"/>
    <cellStyle name="40% - Акцент6 3 2" xfId="611"/>
    <cellStyle name="40% - Акцент6 3 2 2" xfId="612"/>
    <cellStyle name="40% - Акцент6 3 2 2 2" xfId="613"/>
    <cellStyle name="40% - Акцент6 3 2 2 2 2" xfId="614"/>
    <cellStyle name="40% - Акцент6 3 2 2 3" xfId="615"/>
    <cellStyle name="40% - Акцент6 3 2 3" xfId="616"/>
    <cellStyle name="40% - Акцент6 3 2 3 2" xfId="617"/>
    <cellStyle name="40% - Акцент6 3 2 4" xfId="618"/>
    <cellStyle name="40% - Акцент6 3 3" xfId="619"/>
    <cellStyle name="40% - Акцент6 3 3 2" xfId="620"/>
    <cellStyle name="40% - Акцент6 3 3 2 2" xfId="621"/>
    <cellStyle name="40% - Акцент6 3 3 3" xfId="622"/>
    <cellStyle name="40% - Акцент6 3 4" xfId="623"/>
    <cellStyle name="40% - Акцент6 3 4 2" xfId="624"/>
    <cellStyle name="40% - Акцент6 3 5" xfId="625"/>
    <cellStyle name="40% - Акцент6 4" xfId="626"/>
    <cellStyle name="40% - Акцент6 4 2" xfId="627"/>
    <cellStyle name="40% - Акцент6 4 2 2" xfId="628"/>
    <cellStyle name="40% - Акцент6 4 2 2 2" xfId="629"/>
    <cellStyle name="40% - Акцент6 4 2 2 2 2" xfId="630"/>
    <cellStyle name="40% - Акцент6 4 2 2 3" xfId="631"/>
    <cellStyle name="40% - Акцент6 4 2 3" xfId="632"/>
    <cellStyle name="40% - Акцент6 4 2 3 2" xfId="633"/>
    <cellStyle name="40% - Акцент6 4 2 4" xfId="634"/>
    <cellStyle name="40% - Акцент6 4 3" xfId="635"/>
    <cellStyle name="40% - Акцент6 4 3 2" xfId="636"/>
    <cellStyle name="40% - Акцент6 4 3 2 2" xfId="637"/>
    <cellStyle name="40% - Акцент6 4 3 3" xfId="638"/>
    <cellStyle name="40% - Акцент6 4 4" xfId="639"/>
    <cellStyle name="40% - Акцент6 4 4 2" xfId="640"/>
    <cellStyle name="40% - Акцент6 4 5" xfId="641"/>
    <cellStyle name="40% - Акцент6 5" xfId="642"/>
    <cellStyle name="40% - Акцент6 6" xfId="643"/>
    <cellStyle name="60% - Accent1" xfId="644"/>
    <cellStyle name="60% - Accent2" xfId="645"/>
    <cellStyle name="60% - Accent3" xfId="646"/>
    <cellStyle name="60% - Accent4" xfId="647"/>
    <cellStyle name="60% - Accent5" xfId="648"/>
    <cellStyle name="60% - Accent6" xfId="649"/>
    <cellStyle name="60% — акцент1" xfId="650"/>
    <cellStyle name="60% - Акцент1 2" xfId="651"/>
    <cellStyle name="60% - Акцент1 3" xfId="652"/>
    <cellStyle name="60% - Акцент1 4" xfId="653"/>
    <cellStyle name="60% - Акцент1 5" xfId="654"/>
    <cellStyle name="60% — акцент2" xfId="655"/>
    <cellStyle name="60% - Акцент2 2" xfId="656"/>
    <cellStyle name="60% - Акцент2 3" xfId="657"/>
    <cellStyle name="60% - Акцент2 4" xfId="658"/>
    <cellStyle name="60% - Акцент2 5" xfId="659"/>
    <cellStyle name="60% — акцент3" xfId="660"/>
    <cellStyle name="60% - Акцент3 2" xfId="661"/>
    <cellStyle name="60% - Акцент3 3" xfId="662"/>
    <cellStyle name="60% - Акцент3 4" xfId="663"/>
    <cellStyle name="60% - Акцент3 5" xfId="664"/>
    <cellStyle name="60% — акцент4" xfId="665"/>
    <cellStyle name="60% - Акцент4 2" xfId="666"/>
    <cellStyle name="60% - Акцент4 3" xfId="667"/>
    <cellStyle name="60% - Акцент4 4" xfId="668"/>
    <cellStyle name="60% - Акцент4 5" xfId="669"/>
    <cellStyle name="60% — акцент5" xfId="670"/>
    <cellStyle name="60% - Акцент5 2" xfId="671"/>
    <cellStyle name="60% - Акцент5 3" xfId="672"/>
    <cellStyle name="60% - Акцент5 4" xfId="673"/>
    <cellStyle name="60% - Акцент5 5" xfId="674"/>
    <cellStyle name="60% — акцент6" xfId="675"/>
    <cellStyle name="60% - Акцент6 2" xfId="676"/>
    <cellStyle name="60% - Акцент6 3" xfId="677"/>
    <cellStyle name="60% - Акцент6 4" xfId="678"/>
    <cellStyle name="60% - Акцент6 5" xfId="679"/>
    <cellStyle name="Accent1" xfId="680"/>
    <cellStyle name="Accent2" xfId="681"/>
    <cellStyle name="Accent3" xfId="682"/>
    <cellStyle name="Accent4" xfId="683"/>
    <cellStyle name="Accent5" xfId="684"/>
    <cellStyle name="Accent6" xfId="685"/>
    <cellStyle name="Bad" xfId="686"/>
    <cellStyle name="Calculation" xfId="687"/>
    <cellStyle name="Check Cell" xfId="688"/>
    <cellStyle name="Excel Built-in Normal" xfId="689"/>
    <cellStyle name="Explanatory Text" xfId="690"/>
    <cellStyle name="Good" xfId="691"/>
    <cellStyle name="Heading 1" xfId="692"/>
    <cellStyle name="Heading 2" xfId="693"/>
    <cellStyle name="Heading 3" xfId="694"/>
    <cellStyle name="Heading 4" xfId="695"/>
    <cellStyle name="Input" xfId="696"/>
    <cellStyle name="Linked Cell" xfId="697"/>
    <cellStyle name="Neutral" xfId="698"/>
    <cellStyle name="Normal" xfId="699"/>
    <cellStyle name="Normal 2" xfId="700"/>
    <cellStyle name="Normal 2 2" xfId="701"/>
    <cellStyle name="Normal 2 2 2" xfId="702"/>
    <cellStyle name="Normal 2 2 2 2" xfId="703"/>
    <cellStyle name="Normal 2 2 3" xfId="704"/>
    <cellStyle name="Normal 2 3" xfId="705"/>
    <cellStyle name="Normal 2 3 2" xfId="706"/>
    <cellStyle name="Normal 2 3 2 2" xfId="707"/>
    <cellStyle name="Normal 2 3 3" xfId="708"/>
    <cellStyle name="Normal 2 4" xfId="709"/>
    <cellStyle name="Normal 2 4 2" xfId="710"/>
    <cellStyle name="Normal 2 5" xfId="711"/>
    <cellStyle name="Normal_ICD10" xfId="712"/>
    <cellStyle name="Note" xfId="713"/>
    <cellStyle name="Note 2" xfId="714"/>
    <cellStyle name="Output" xfId="715"/>
    <cellStyle name="TableStyleLight1" xfId="716"/>
    <cellStyle name="TableStyleLight1 2" xfId="717"/>
    <cellStyle name="Title" xfId="718"/>
    <cellStyle name="Total" xfId="719"/>
    <cellStyle name="Warning Text" xfId="720"/>
    <cellStyle name="Акцент1 2" xfId="721"/>
    <cellStyle name="Акцент1 3" xfId="722"/>
    <cellStyle name="Акцент1 4" xfId="723"/>
    <cellStyle name="Акцент1 5" xfId="724"/>
    <cellStyle name="Акцент2 2" xfId="725"/>
    <cellStyle name="Акцент2 3" xfId="726"/>
    <cellStyle name="Акцент2 4" xfId="727"/>
    <cellStyle name="Акцент2 5" xfId="728"/>
    <cellStyle name="Акцент3 2" xfId="729"/>
    <cellStyle name="Акцент3 3" xfId="730"/>
    <cellStyle name="Акцент3 4" xfId="731"/>
    <cellStyle name="Акцент3 5" xfId="732"/>
    <cellStyle name="Акцент4 2" xfId="733"/>
    <cellStyle name="Акцент4 3" xfId="734"/>
    <cellStyle name="Акцент4 4" xfId="735"/>
    <cellStyle name="Акцент4 5" xfId="736"/>
    <cellStyle name="Акцент5 2" xfId="737"/>
    <cellStyle name="Акцент5 3" xfId="738"/>
    <cellStyle name="Акцент5 4" xfId="739"/>
    <cellStyle name="Акцент5 5" xfId="740"/>
    <cellStyle name="Акцент6 2" xfId="741"/>
    <cellStyle name="Акцент6 3" xfId="742"/>
    <cellStyle name="Акцент6 4" xfId="743"/>
    <cellStyle name="Акцент6 5" xfId="744"/>
    <cellStyle name="Ввод  2" xfId="745"/>
    <cellStyle name="Ввод  3" xfId="746"/>
    <cellStyle name="Ввод  4" xfId="747"/>
    <cellStyle name="Ввод  5" xfId="748"/>
    <cellStyle name="Вывод 2" xfId="749"/>
    <cellStyle name="Вывод 3" xfId="750"/>
    <cellStyle name="Вывод 4" xfId="751"/>
    <cellStyle name="Вывод 5" xfId="752"/>
    <cellStyle name="Вычисление 2" xfId="753"/>
    <cellStyle name="Вычисление 3" xfId="754"/>
    <cellStyle name="Вычисление 4" xfId="755"/>
    <cellStyle name="Вычисление 5" xfId="756"/>
    <cellStyle name="Денежный 2" xfId="757"/>
    <cellStyle name="Денежный 2 2" xfId="758"/>
    <cellStyle name="Заголовок 1 2" xfId="759"/>
    <cellStyle name="Заголовок 1 3" xfId="760"/>
    <cellStyle name="Заголовок 1 4" xfId="761"/>
    <cellStyle name="Заголовок 1 5" xfId="762"/>
    <cellStyle name="Заголовок 2 2" xfId="763"/>
    <cellStyle name="Заголовок 2 3" xfId="764"/>
    <cellStyle name="Заголовок 2 4" xfId="765"/>
    <cellStyle name="Заголовок 2 5" xfId="766"/>
    <cellStyle name="Заголовок 3 2" xfId="767"/>
    <cellStyle name="Заголовок 3 3" xfId="768"/>
    <cellStyle name="Заголовок 3 4" xfId="769"/>
    <cellStyle name="Заголовок 3 5" xfId="770"/>
    <cellStyle name="Заголовок 4 2" xfId="771"/>
    <cellStyle name="Заголовок 4 3" xfId="772"/>
    <cellStyle name="Заголовок 4 4" xfId="773"/>
    <cellStyle name="Заголовок 4 5" xfId="774"/>
    <cellStyle name="Итог 2" xfId="775"/>
    <cellStyle name="Итог 3" xfId="776"/>
    <cellStyle name="Итог 4" xfId="777"/>
    <cellStyle name="Итог 5" xfId="778"/>
    <cellStyle name="Контрольная ячейка 2" xfId="779"/>
    <cellStyle name="Контрольная ячейка 3" xfId="780"/>
    <cellStyle name="Контрольная ячейка 4" xfId="781"/>
    <cellStyle name="Контрольная ячейка 5" xfId="782"/>
    <cellStyle name="Название 2" xfId="783"/>
    <cellStyle name="Название 3" xfId="784"/>
    <cellStyle name="Название 4" xfId="785"/>
    <cellStyle name="Название 5" xfId="786"/>
    <cellStyle name="Нейтральный 2" xfId="787"/>
    <cellStyle name="Нейтральный 3" xfId="788"/>
    <cellStyle name="Нейтральный 4" xfId="789"/>
    <cellStyle name="Нейтральный 5" xfId="790"/>
    <cellStyle name="Обычный" xfId="0" builtinId="0"/>
    <cellStyle name="Обычный 10" xfId="791"/>
    <cellStyle name="Обычный 10 2" xfId="792"/>
    <cellStyle name="Обычный 10 2 2" xfId="793"/>
    <cellStyle name="Обычный 10 2 2 2" xfId="794"/>
    <cellStyle name="Обычный 10 2 2 2 2" xfId="795"/>
    <cellStyle name="Обычный 10 2 2 2 2 2" xfId="796"/>
    <cellStyle name="Обычный 10 2 2 2 3" xfId="797"/>
    <cellStyle name="Обычный 10 2 2 3" xfId="798"/>
    <cellStyle name="Обычный 10 2 2 3 2" xfId="799"/>
    <cellStyle name="Обычный 10 2 2 3 2 2" xfId="800"/>
    <cellStyle name="Обычный 10 2 2 3 2 2 2" xfId="801"/>
    <cellStyle name="Обычный 10 2 2 3 2 2 2 2" xfId="802"/>
    <cellStyle name="Обычный 10 2 2 3 2 2 3" xfId="803"/>
    <cellStyle name="Обычный 10 2 2 3 2 2 3 2" xfId="804"/>
    <cellStyle name="Обычный 10 2 2 3 2 2 4" xfId="805"/>
    <cellStyle name="Обычный 10 2 2 3 2 2 4 2" xfId="806"/>
    <cellStyle name="Обычный 10 2 2 3 2 2 5" xfId="807"/>
    <cellStyle name="Обычный 10 2 2 3 2 3" xfId="808"/>
    <cellStyle name="Обычный 10 2 2 3 2 3 2" xfId="809"/>
    <cellStyle name="Обычный 10 2 2 3 2 4" xfId="810"/>
    <cellStyle name="Обычный 10 2 2 3 3" xfId="811"/>
    <cellStyle name="Обычный 10 2 2 3 3 2" xfId="812"/>
    <cellStyle name="Обычный 10 2 2 3 4" xfId="813"/>
    <cellStyle name="Обычный 10 2 2 4" xfId="814"/>
    <cellStyle name="Обычный 10 2 2 4 2" xfId="815"/>
    <cellStyle name="Обычный 10 2 2 5" xfId="816"/>
    <cellStyle name="Обычный 10 2 3" xfId="817"/>
    <cellStyle name="Обычный 10 2 3 2" xfId="818"/>
    <cellStyle name="Обычный 10 2 3 2 2" xfId="819"/>
    <cellStyle name="Обычный 10 2 3 3" xfId="820"/>
    <cellStyle name="Обычный 10 2 4" xfId="821"/>
    <cellStyle name="Обычный 10 2 4 2" xfId="822"/>
    <cellStyle name="Обычный 10 2 4 2 2" xfId="823"/>
    <cellStyle name="Обычный 10 2 4 3" xfId="824"/>
    <cellStyle name="Обычный 10 2 5" xfId="825"/>
    <cellStyle name="Обычный 10 2 5 2" xfId="826"/>
    <cellStyle name="Обычный 10 2 6" xfId="827"/>
    <cellStyle name="Обычный 10 3" xfId="828"/>
    <cellStyle name="Обычный 10 3 2" xfId="829"/>
    <cellStyle name="Обычный 10 3 2 2" xfId="830"/>
    <cellStyle name="Обычный 10 3 2 2 2" xfId="831"/>
    <cellStyle name="Обычный 10 3 2 3" xfId="832"/>
    <cellStyle name="Обычный 10 3 3" xfId="833"/>
    <cellStyle name="Обычный 10 3 3 2" xfId="834"/>
    <cellStyle name="Обычный 10 3 3 2 2" xfId="835"/>
    <cellStyle name="Обычный 10 3 3 3" xfId="836"/>
    <cellStyle name="Обычный 10 3 4" xfId="837"/>
    <cellStyle name="Обычный 10 3 4 2" xfId="838"/>
    <cellStyle name="Обычный 10 3 5" xfId="839"/>
    <cellStyle name="Обычный 10 4" xfId="840"/>
    <cellStyle name="Обычный 10 4 2" xfId="841"/>
    <cellStyle name="Обычный 10 4 2 2" xfId="842"/>
    <cellStyle name="Обычный 10 4 3" xfId="843"/>
    <cellStyle name="Обычный 10 5" xfId="844"/>
    <cellStyle name="Обычный 10 5 2" xfId="845"/>
    <cellStyle name="Обычный 10 5 2 2" xfId="846"/>
    <cellStyle name="Обычный 10 5 3" xfId="847"/>
    <cellStyle name="Обычный 10 6" xfId="848"/>
    <cellStyle name="Обычный 10 6 2" xfId="849"/>
    <cellStyle name="Обычный 10 7" xfId="850"/>
    <cellStyle name="Обычный 10 7 2" xfId="851"/>
    <cellStyle name="Обычный 10 8" xfId="852"/>
    <cellStyle name="Обычный 100" xfId="853"/>
    <cellStyle name="Обычный 100 2" xfId="854"/>
    <cellStyle name="Обычный 100 3" xfId="855"/>
    <cellStyle name="Обычный 100 3 2" xfId="856"/>
    <cellStyle name="Обычный 100 3 2 2" xfId="857"/>
    <cellStyle name="Обычный 100 3 2 2 2" xfId="858"/>
    <cellStyle name="Обычный 100 3 2 3" xfId="859"/>
    <cellStyle name="Обычный 100 3 3" xfId="860"/>
    <cellStyle name="Обычный 100 3 3 2" xfId="861"/>
    <cellStyle name="Обычный 100 3 3 2 2" xfId="862"/>
    <cellStyle name="Обычный 100 3 3 3" xfId="863"/>
    <cellStyle name="Обычный 100 3 4" xfId="864"/>
    <cellStyle name="Обычный 100 3 4 2" xfId="865"/>
    <cellStyle name="Обычный 100 3 5" xfId="866"/>
    <cellStyle name="Обычный 100 4" xfId="867"/>
    <cellStyle name="Обычный 100 4 2" xfId="868"/>
    <cellStyle name="Обычный 100 4 2 2" xfId="869"/>
    <cellStyle name="Обычный 100 4 3" xfId="870"/>
    <cellStyle name="Обычный 100 5" xfId="871"/>
    <cellStyle name="Обычный 100 5 2" xfId="872"/>
    <cellStyle name="Обычный 100 5 2 2" xfId="873"/>
    <cellStyle name="Обычный 100 5 3" xfId="874"/>
    <cellStyle name="Обычный 100 6" xfId="875"/>
    <cellStyle name="Обычный 100 6 2" xfId="876"/>
    <cellStyle name="Обычный 100 7" xfId="877"/>
    <cellStyle name="Обычный 101" xfId="878"/>
    <cellStyle name="Обычный 101 2" xfId="879"/>
    <cellStyle name="Обычный 101 2 2" xfId="880"/>
    <cellStyle name="Обычный 101 2 2 2" xfId="881"/>
    <cellStyle name="Обычный 101 2 2 2 2" xfId="882"/>
    <cellStyle name="Обычный 101 2 2 3" xfId="883"/>
    <cellStyle name="Обычный 101 2 3" xfId="884"/>
    <cellStyle name="Обычный 101 2 3 2" xfId="885"/>
    <cellStyle name="Обычный 101 2 3 2 2" xfId="886"/>
    <cellStyle name="Обычный 101 2 3 3" xfId="887"/>
    <cellStyle name="Обычный 101 2 4" xfId="888"/>
    <cellStyle name="Обычный 101 2 4 2" xfId="889"/>
    <cellStyle name="Обычный 101 2 5" xfId="890"/>
    <cellStyle name="Обычный 101 3" xfId="891"/>
    <cellStyle name="Обычный 101 3 2" xfId="892"/>
    <cellStyle name="Обычный 101 3 2 2" xfId="893"/>
    <cellStyle name="Обычный 101 3 3" xfId="894"/>
    <cellStyle name="Обычный 101 4" xfId="895"/>
    <cellStyle name="Обычный 101 4 2" xfId="896"/>
    <cellStyle name="Обычный 101 4 2 2" xfId="897"/>
    <cellStyle name="Обычный 101 4 3" xfId="898"/>
    <cellStyle name="Обычный 101 5" xfId="899"/>
    <cellStyle name="Обычный 101 5 2" xfId="900"/>
    <cellStyle name="Обычный 101 6" xfId="901"/>
    <cellStyle name="Обычный 102" xfId="902"/>
    <cellStyle name="Обычный 102 2" xfId="903"/>
    <cellStyle name="Обычный 102 2 2" xfId="904"/>
    <cellStyle name="Обычный 102 2 2 2" xfId="905"/>
    <cellStyle name="Обычный 102 2 2 2 2" xfId="906"/>
    <cellStyle name="Обычный 102 2 2 3" xfId="907"/>
    <cellStyle name="Обычный 102 2 3" xfId="908"/>
    <cellStyle name="Обычный 102 2 3 2" xfId="909"/>
    <cellStyle name="Обычный 102 2 3 2 2" xfId="910"/>
    <cellStyle name="Обычный 102 2 3 3" xfId="911"/>
    <cellStyle name="Обычный 102 2 4" xfId="912"/>
    <cellStyle name="Обычный 102 2 4 2" xfId="913"/>
    <cellStyle name="Обычный 102 2 5" xfId="914"/>
    <cellStyle name="Обычный 102 3" xfId="915"/>
    <cellStyle name="Обычный 102 3 2" xfId="916"/>
    <cellStyle name="Обычный 102 3 2 2" xfId="917"/>
    <cellStyle name="Обычный 102 3 3" xfId="918"/>
    <cellStyle name="Обычный 102 4" xfId="919"/>
    <cellStyle name="Обычный 102 4 2" xfId="920"/>
    <cellStyle name="Обычный 102 4 2 2" xfId="921"/>
    <cellStyle name="Обычный 102 4 3" xfId="922"/>
    <cellStyle name="Обычный 102 5" xfId="923"/>
    <cellStyle name="Обычный 102 5 2" xfId="924"/>
    <cellStyle name="Обычный 102 6" xfId="925"/>
    <cellStyle name="Обычный 103" xfId="926"/>
    <cellStyle name="Обычный 103 2" xfId="927"/>
    <cellStyle name="Обычный 103 2 2" xfId="928"/>
    <cellStyle name="Обычный 103 2 2 2" xfId="929"/>
    <cellStyle name="Обычный 103 2 2 2 2" xfId="930"/>
    <cellStyle name="Обычный 103 2 2 3" xfId="931"/>
    <cellStyle name="Обычный 103 2 3" xfId="932"/>
    <cellStyle name="Обычный 103 2 3 2" xfId="933"/>
    <cellStyle name="Обычный 103 2 3 2 2" xfId="934"/>
    <cellStyle name="Обычный 103 2 3 3" xfId="935"/>
    <cellStyle name="Обычный 103 2 4" xfId="936"/>
    <cellStyle name="Обычный 103 2 4 2" xfId="937"/>
    <cellStyle name="Обычный 103 2 5" xfId="938"/>
    <cellStyle name="Обычный 103 3" xfId="939"/>
    <cellStyle name="Обычный 103 3 2" xfId="940"/>
    <cellStyle name="Обычный 103 3 2 2" xfId="941"/>
    <cellStyle name="Обычный 103 3 3" xfId="942"/>
    <cellStyle name="Обычный 103 4" xfId="943"/>
    <cellStyle name="Обычный 103 4 2" xfId="944"/>
    <cellStyle name="Обычный 103 4 2 2" xfId="945"/>
    <cellStyle name="Обычный 103 4 3" xfId="946"/>
    <cellStyle name="Обычный 103 5" xfId="947"/>
    <cellStyle name="Обычный 103 5 2" xfId="948"/>
    <cellStyle name="Обычный 103 6" xfId="949"/>
    <cellStyle name="Обычный 104" xfId="950"/>
    <cellStyle name="Обычный 104 2" xfId="951"/>
    <cellStyle name="Обычный 104 2 2" xfId="952"/>
    <cellStyle name="Обычный 104 2 2 2" xfId="953"/>
    <cellStyle name="Обычный 104 2 3" xfId="954"/>
    <cellStyle name="Обычный 104 3" xfId="955"/>
    <cellStyle name="Обычный 104 3 2" xfId="956"/>
    <cellStyle name="Обычный 104 3 2 2" xfId="957"/>
    <cellStyle name="Обычный 104 3 3" xfId="958"/>
    <cellStyle name="Обычный 104 4" xfId="959"/>
    <cellStyle name="Обычный 104 4 2" xfId="960"/>
    <cellStyle name="Обычный 104 5" xfId="961"/>
    <cellStyle name="Обычный 105" xfId="962"/>
    <cellStyle name="Обычный 105 2" xfId="963"/>
    <cellStyle name="Обычный 105 2 2" xfId="964"/>
    <cellStyle name="Обычный 105 2 2 2" xfId="965"/>
    <cellStyle name="Обычный 105 2 3" xfId="966"/>
    <cellStyle name="Обычный 105 3" xfId="967"/>
    <cellStyle name="Обычный 105 3 2" xfId="968"/>
    <cellStyle name="Обычный 105 3 2 2" xfId="969"/>
    <cellStyle name="Обычный 105 3 3" xfId="970"/>
    <cellStyle name="Обычный 105 4" xfId="971"/>
    <cellStyle name="Обычный 105 4 2" xfId="972"/>
    <cellStyle name="Обычный 105 5" xfId="973"/>
    <cellStyle name="Обычный 106" xfId="974"/>
    <cellStyle name="Обычный 106 2" xfId="975"/>
    <cellStyle name="Обычный 106 2 2" xfId="976"/>
    <cellStyle name="Обычный 106 2 2 2" xfId="977"/>
    <cellStyle name="Обычный 106 2 3" xfId="978"/>
    <cellStyle name="Обычный 106 3" xfId="979"/>
    <cellStyle name="Обычный 106 3 2" xfId="980"/>
    <cellStyle name="Обычный 106 3 2 2" xfId="981"/>
    <cellStyle name="Обычный 106 3 3" xfId="982"/>
    <cellStyle name="Обычный 106 4" xfId="983"/>
    <cellStyle name="Обычный 106 4 2" xfId="984"/>
    <cellStyle name="Обычный 106 5" xfId="985"/>
    <cellStyle name="Обычный 107" xfId="986"/>
    <cellStyle name="Обычный 108" xfId="987"/>
    <cellStyle name="Обычный 108 2" xfId="988"/>
    <cellStyle name="Обычный 108 2 2" xfId="989"/>
    <cellStyle name="Обычный 108 2 2 2" xfId="990"/>
    <cellStyle name="Обычный 108 2 3" xfId="991"/>
    <cellStyle name="Обычный 108 3" xfId="992"/>
    <cellStyle name="Обычный 108 3 2" xfId="993"/>
    <cellStyle name="Обычный 108 3 2 2" xfId="994"/>
    <cellStyle name="Обычный 108 3 3" xfId="995"/>
    <cellStyle name="Обычный 108 4" xfId="996"/>
    <cellStyle name="Обычный 108 4 2" xfId="997"/>
    <cellStyle name="Обычный 108 5" xfId="998"/>
    <cellStyle name="Обычный 109" xfId="999"/>
    <cellStyle name="Обычный 109 2" xfId="1000"/>
    <cellStyle name="Обычный 109 3" xfId="1001"/>
    <cellStyle name="Обычный 11" xfId="1002"/>
    <cellStyle name="Обычный 11 2" xfId="1003"/>
    <cellStyle name="Обычный 11 2 2" xfId="1004"/>
    <cellStyle name="Обычный 11 2 2 2" xfId="1005"/>
    <cellStyle name="Обычный 11 2 2 2 2" xfId="1006"/>
    <cellStyle name="Обычный 11 2 2 2 2 2" xfId="1007"/>
    <cellStyle name="Обычный 11 2 2 2 3" xfId="1008"/>
    <cellStyle name="Обычный 11 2 2 3" xfId="1009"/>
    <cellStyle name="Обычный 11 2 2 3 2" xfId="1010"/>
    <cellStyle name="Обычный 11 2 2 3 2 2" xfId="1011"/>
    <cellStyle name="Обычный 11 2 2 3 3" xfId="1012"/>
    <cellStyle name="Обычный 11 2 2 4" xfId="1013"/>
    <cellStyle name="Обычный 11 2 2 4 2" xfId="1014"/>
    <cellStyle name="Обычный 11 2 2 5" xfId="1015"/>
    <cellStyle name="Обычный 11 2 3" xfId="1016"/>
    <cellStyle name="Обычный 11 2 3 2" xfId="1017"/>
    <cellStyle name="Обычный 11 2 3 2 2" xfId="1018"/>
    <cellStyle name="Обычный 11 2 3 3" xfId="1019"/>
    <cellStyle name="Обычный 11 2 4" xfId="1020"/>
    <cellStyle name="Обычный 11 2 4 2" xfId="1021"/>
    <cellStyle name="Обычный 11 2 4 2 2" xfId="1022"/>
    <cellStyle name="Обычный 11 2 4 3" xfId="1023"/>
    <cellStyle name="Обычный 11 2 5" xfId="1024"/>
    <cellStyle name="Обычный 11 2 5 2" xfId="1025"/>
    <cellStyle name="Обычный 11 2 6" xfId="1026"/>
    <cellStyle name="Обычный 11 3" xfId="1027"/>
    <cellStyle name="Обычный 11 3 2" xfId="1028"/>
    <cellStyle name="Обычный 11 3 2 2" xfId="1029"/>
    <cellStyle name="Обычный 11 3 2 2 2" xfId="1030"/>
    <cellStyle name="Обычный 11 3 2 3" xfId="1031"/>
    <cellStyle name="Обычный 11 3 3" xfId="1032"/>
    <cellStyle name="Обычный 11 3 3 2" xfId="1033"/>
    <cellStyle name="Обычный 11 3 3 2 2" xfId="1034"/>
    <cellStyle name="Обычный 11 3 3 3" xfId="1035"/>
    <cellStyle name="Обычный 11 3 4" xfId="1036"/>
    <cellStyle name="Обычный 11 3 4 2" xfId="1037"/>
    <cellStyle name="Обычный 11 3 5" xfId="1038"/>
    <cellStyle name="Обычный 11 4" xfId="1039"/>
    <cellStyle name="Обычный 11 4 2" xfId="1040"/>
    <cellStyle name="Обычный 11 4 2 2" xfId="1041"/>
    <cellStyle name="Обычный 11 4 3" xfId="1042"/>
    <cellStyle name="Обычный 11 5" xfId="1043"/>
    <cellStyle name="Обычный 11 5 2" xfId="1044"/>
    <cellStyle name="Обычный 11 5 2 2" xfId="1045"/>
    <cellStyle name="Обычный 11 5 3" xfId="1046"/>
    <cellStyle name="Обычный 11 6" xfId="1047"/>
    <cellStyle name="Обычный 11 6 2" xfId="1048"/>
    <cellStyle name="Обычный 110" xfId="1049"/>
    <cellStyle name="Обычный 110 2" xfId="1050"/>
    <cellStyle name="Обычный 110 2 2" xfId="1051"/>
    <cellStyle name="Обычный 110 2 2 2" xfId="1052"/>
    <cellStyle name="Обычный 110 2 3" xfId="1053"/>
    <cellStyle name="Обычный 110 3" xfId="1054"/>
    <cellStyle name="Обычный 111" xfId="1055"/>
    <cellStyle name="Обычный 111 2" xfId="1056"/>
    <cellStyle name="Обычный 111 2 2" xfId="1057"/>
    <cellStyle name="Обычный 111 3" xfId="1058"/>
    <cellStyle name="Обычный 112" xfId="1059"/>
    <cellStyle name="Обычный 112 2" xfId="1060"/>
    <cellStyle name="Обычный 112 2 2" xfId="1061"/>
    <cellStyle name="Обычный 112 2 2 2" xfId="1062"/>
    <cellStyle name="Обычный 112 2 2 2 2" xfId="1063"/>
    <cellStyle name="Обычный 112 2 2 3" xfId="1064"/>
    <cellStyle name="Обычный 112 2 3" xfId="1065"/>
    <cellStyle name="Обычный 112 2 3 2" xfId="1066"/>
    <cellStyle name="Обычный 112 2 3 2 2" xfId="1067"/>
    <cellStyle name="Обычный 112 2 3 3" xfId="1068"/>
    <cellStyle name="Обычный 112 2 3 3 2" xfId="1069"/>
    <cellStyle name="Обычный 112 2 3 4" xfId="1070"/>
    <cellStyle name="Обычный 112 2 3 4 2" xfId="1071"/>
    <cellStyle name="Обычный 112 2 3 5" xfId="1072"/>
    <cellStyle name="Обычный 112 2 4" xfId="1073"/>
    <cellStyle name="Обычный 112 2 4 2" xfId="1074"/>
    <cellStyle name="Обычный 112 2 5" xfId="1075"/>
    <cellStyle name="Обычный 112 3" xfId="1076"/>
    <cellStyle name="Обычный 112 3 2" xfId="1077"/>
    <cellStyle name="Обычный 112 4" xfId="1078"/>
    <cellStyle name="Обычный 113" xfId="1079"/>
    <cellStyle name="Обычный 113 2" xfId="1080"/>
    <cellStyle name="Обычный 114" xfId="1081"/>
    <cellStyle name="Обычный 114 2" xfId="1082"/>
    <cellStyle name="Обычный 114 2 2" xfId="1083"/>
    <cellStyle name="Обычный 114 3" xfId="1084"/>
    <cellStyle name="Обычный 115" xfId="1085"/>
    <cellStyle name="Обычный 115 2" xfId="1086"/>
    <cellStyle name="Обычный 115 2 2" xfId="1087"/>
    <cellStyle name="Обычный 115 3" xfId="1088"/>
    <cellStyle name="Обычный 116" xfId="1089"/>
    <cellStyle name="Обычный 116 2" xfId="1090"/>
    <cellStyle name="Обычный 116 2 2" xfId="1091"/>
    <cellStyle name="Обычный 116 3" xfId="1092"/>
    <cellStyle name="Обычный 117" xfId="1093"/>
    <cellStyle name="Обычный 117 2" xfId="1094"/>
    <cellStyle name="Обычный 117 2 2" xfId="1095"/>
    <cellStyle name="Обычный 117 3" xfId="1096"/>
    <cellStyle name="Обычный 118" xfId="1097"/>
    <cellStyle name="Обычный 118 2" xfId="1098"/>
    <cellStyle name="Обычный 118 3" xfId="1099"/>
    <cellStyle name="Обычный 119" xfId="1100"/>
    <cellStyle name="Обычный 119 2" xfId="1101"/>
    <cellStyle name="Обычный 119 3" xfId="1102"/>
    <cellStyle name="Обычный 119 3 2" xfId="1103"/>
    <cellStyle name="Обычный 119 4" xfId="1104"/>
    <cellStyle name="Обычный 12" xfId="1105"/>
    <cellStyle name="Обычный 12 2" xfId="1106"/>
    <cellStyle name="Обычный 12 3" xfId="1107"/>
    <cellStyle name="Обычный 12 3 2" xfId="1108"/>
    <cellStyle name="Обычный 12 3 2 2" xfId="1109"/>
    <cellStyle name="Обычный 12 3 2 2 2" xfId="1110"/>
    <cellStyle name="Обычный 12 3 2 3" xfId="1111"/>
    <cellStyle name="Обычный 12 3 3" xfId="1112"/>
    <cellStyle name="Обычный 12 3 3 2" xfId="1113"/>
    <cellStyle name="Обычный 12 3 3 2 2" xfId="1114"/>
    <cellStyle name="Обычный 12 3 3 3" xfId="1115"/>
    <cellStyle name="Обычный 12 3 4" xfId="1116"/>
    <cellStyle name="Обычный 12 3 4 2" xfId="1117"/>
    <cellStyle name="Обычный 12 3 5" xfId="1118"/>
    <cellStyle name="Обычный 12 4" xfId="1119"/>
    <cellStyle name="Обычный 12 4 2" xfId="1120"/>
    <cellStyle name="Обычный 12 4 2 2" xfId="1121"/>
    <cellStyle name="Обычный 12 4 3" xfId="1122"/>
    <cellStyle name="Обычный 12 5" xfId="1123"/>
    <cellStyle name="Обычный 12 5 2" xfId="1124"/>
    <cellStyle name="Обычный 12 5 2 2" xfId="1125"/>
    <cellStyle name="Обычный 12 5 3" xfId="1126"/>
    <cellStyle name="Обычный 12 6" xfId="1127"/>
    <cellStyle name="Обычный 12 6 2" xfId="1128"/>
    <cellStyle name="Обычный 120" xfId="1129"/>
    <cellStyle name="Обычный 120 2" xfId="1130"/>
    <cellStyle name="Обычный 121" xfId="1131"/>
    <cellStyle name="Обычный 121 2" xfId="1132"/>
    <cellStyle name="Обычный 122" xfId="1133"/>
    <cellStyle name="Обычный 122 2" xfId="1134"/>
    <cellStyle name="Обычный 123" xfId="1135"/>
    <cellStyle name="Обычный 124" xfId="1136"/>
    <cellStyle name="Обычный 124 2" xfId="1137"/>
    <cellStyle name="Обычный 125" xfId="1138"/>
    <cellStyle name="Обычный 125 2" xfId="1139"/>
    <cellStyle name="Обычный 125 3" xfId="1140"/>
    <cellStyle name="Обычный 125 3 2" xfId="1141"/>
    <cellStyle name="Обычный 125 3 2 2" xfId="1142"/>
    <cellStyle name="Обычный 125 4" xfId="1143"/>
    <cellStyle name="Обычный 126" xfId="1144"/>
    <cellStyle name="Обычный 126 2" xfId="1145"/>
    <cellStyle name="Обычный 126 2 2" xfId="1146"/>
    <cellStyle name="Обычный 126 3" xfId="1147"/>
    <cellStyle name="Обычный 127" xfId="1148"/>
    <cellStyle name="Обычный 128" xfId="1149"/>
    <cellStyle name="Обычный 129" xfId="1150"/>
    <cellStyle name="Обычный 13" xfId="1151"/>
    <cellStyle name="Обычный 13 2" xfId="1152"/>
    <cellStyle name="Обычный 13 2 2" xfId="1153"/>
    <cellStyle name="Обычный 13 2 2 2" xfId="1154"/>
    <cellStyle name="Обычный 13 2 2 2 2" xfId="1155"/>
    <cellStyle name="Обычный 13 2 2 3" xfId="1156"/>
    <cellStyle name="Обычный 13 2 3" xfId="1157"/>
    <cellStyle name="Обычный 13 2 3 2" xfId="1158"/>
    <cellStyle name="Обычный 13 2 3 2 2" xfId="1159"/>
    <cellStyle name="Обычный 13 2 3 3" xfId="1160"/>
    <cellStyle name="Обычный 13 2 4" xfId="1161"/>
    <cellStyle name="Обычный 13 2 4 2" xfId="1162"/>
    <cellStyle name="Обычный 13 3" xfId="1163"/>
    <cellStyle name="Обычный 13 3 2" xfId="1164"/>
    <cellStyle name="Обычный 13 3 2 2" xfId="1165"/>
    <cellStyle name="Обычный 13 3 3" xfId="1166"/>
    <cellStyle name="Обычный 13 4" xfId="1167"/>
    <cellStyle name="Обычный 13 4 2" xfId="1168"/>
    <cellStyle name="Обычный 13 4 2 2" xfId="1169"/>
    <cellStyle name="Обычный 13 4 3" xfId="1170"/>
    <cellStyle name="Обычный 13 5" xfId="1171"/>
    <cellStyle name="Обычный 13 5 2" xfId="1172"/>
    <cellStyle name="Обычный 130" xfId="1173"/>
    <cellStyle name="Обычный 130 2" xfId="1174"/>
    <cellStyle name="Обычный 131" xfId="1175"/>
    <cellStyle name="Обычный 131 2" xfId="1176"/>
    <cellStyle name="Обычный 132" xfId="1177"/>
    <cellStyle name="Обычный 132 2" xfId="1178"/>
    <cellStyle name="Обычный 133" xfId="1179"/>
    <cellStyle name="Обычный 134" xfId="1180"/>
    <cellStyle name="Обычный 135" xfId="1181"/>
    <cellStyle name="Обычный 136" xfId="5205"/>
    <cellStyle name="Обычный 137" xfId="5209"/>
    <cellStyle name="Обычный 14" xfId="1182"/>
    <cellStyle name="Обычный 14 2" xfId="1183"/>
    <cellStyle name="Обычный 14 2 2" xfId="1184"/>
    <cellStyle name="Обычный 14 2 2 2" xfId="1185"/>
    <cellStyle name="Обычный 14 2 2 2 2" xfId="1186"/>
    <cellStyle name="Обычный 14 2 2 3" xfId="1187"/>
    <cellStyle name="Обычный 14 2 3" xfId="1188"/>
    <cellStyle name="Обычный 14 2 3 2" xfId="1189"/>
    <cellStyle name="Обычный 14 2 3 2 2" xfId="1190"/>
    <cellStyle name="Обычный 14 2 3 3" xfId="1191"/>
    <cellStyle name="Обычный 14 2 4" xfId="1192"/>
    <cellStyle name="Обычный 14 2 4 2" xfId="1193"/>
    <cellStyle name="Обычный 14 3" xfId="1194"/>
    <cellStyle name="Обычный 14 3 2" xfId="1195"/>
    <cellStyle name="Обычный 14 3 2 2" xfId="1196"/>
    <cellStyle name="Обычный 14 3 3" xfId="1197"/>
    <cellStyle name="Обычный 14 4" xfId="1198"/>
    <cellStyle name="Обычный 14 4 2" xfId="1199"/>
    <cellStyle name="Обычный 14 4 2 2" xfId="1200"/>
    <cellStyle name="Обычный 14 4 3" xfId="1201"/>
    <cellStyle name="Обычный 14 5" xfId="1202"/>
    <cellStyle name="Обычный 14 5 2" xfId="1203"/>
    <cellStyle name="Обычный 15" xfId="1204"/>
    <cellStyle name="Обычный 15 2" xfId="1205"/>
    <cellStyle name="Обычный 15 2 2" xfId="1206"/>
    <cellStyle name="Обычный 15 2 2 2" xfId="1207"/>
    <cellStyle name="Обычный 15 2 2 2 2" xfId="1208"/>
    <cellStyle name="Обычный 15 2 2 3" xfId="1209"/>
    <cellStyle name="Обычный 15 2 3" xfId="1210"/>
    <cellStyle name="Обычный 15 2 3 2" xfId="1211"/>
    <cellStyle name="Обычный 15 2 3 2 2" xfId="1212"/>
    <cellStyle name="Обычный 15 2 3 3" xfId="1213"/>
    <cellStyle name="Обычный 15 2 4" xfId="1214"/>
    <cellStyle name="Обычный 15 2 4 2" xfId="1215"/>
    <cellStyle name="Обычный 15 2 5" xfId="1216"/>
    <cellStyle name="Обычный 15 3" xfId="1217"/>
    <cellStyle name="Обычный 15 3 2" xfId="1218"/>
    <cellStyle name="Обычный 15 3 2 2" xfId="1219"/>
    <cellStyle name="Обычный 15 3 3" xfId="1220"/>
    <cellStyle name="Обычный 15 4" xfId="1221"/>
    <cellStyle name="Обычный 15 4 2" xfId="1222"/>
    <cellStyle name="Обычный 15 4 2 2" xfId="1223"/>
    <cellStyle name="Обычный 15 4 3" xfId="1224"/>
    <cellStyle name="Обычный 15 5" xfId="1225"/>
    <cellStyle name="Обычный 15 5 2" xfId="1226"/>
    <cellStyle name="Обычный 16" xfId="1227"/>
    <cellStyle name="Обычный 16 2" xfId="1228"/>
    <cellStyle name="Обычный 16 2 2" xfId="1229"/>
    <cellStyle name="Обычный 16 2 2 2" xfId="1230"/>
    <cellStyle name="Обычный 16 2 2 2 2" xfId="1231"/>
    <cellStyle name="Обычный 16 2 2 3" xfId="1232"/>
    <cellStyle name="Обычный 16 2 3" xfId="1233"/>
    <cellStyle name="Обычный 16 2 3 2" xfId="1234"/>
    <cellStyle name="Обычный 16 2 3 2 2" xfId="1235"/>
    <cellStyle name="Обычный 16 2 3 3" xfId="1236"/>
    <cellStyle name="Обычный 16 2 4" xfId="1237"/>
    <cellStyle name="Обычный 16 2 4 2" xfId="1238"/>
    <cellStyle name="Обычный 16 2 5" xfId="1239"/>
    <cellStyle name="Обычный 16 3" xfId="1240"/>
    <cellStyle name="Обычный 16 3 2" xfId="1241"/>
    <cellStyle name="Обычный 16 3 2 2" xfId="1242"/>
    <cellStyle name="Обычный 16 3 3" xfId="1243"/>
    <cellStyle name="Обычный 16 4" xfId="1244"/>
    <cellStyle name="Обычный 16 4 2" xfId="1245"/>
    <cellStyle name="Обычный 16 4 2 2" xfId="1246"/>
    <cellStyle name="Обычный 16 4 3" xfId="1247"/>
    <cellStyle name="Обычный 16 5" xfId="1248"/>
    <cellStyle name="Обычный 16 5 2" xfId="1249"/>
    <cellStyle name="Обычный 16 6" xfId="1250"/>
    <cellStyle name="Обычный 16 6 2" xfId="1251"/>
    <cellStyle name="Обычный 16 6 2 2" xfId="1252"/>
    <cellStyle name="Обычный 16 6 3" xfId="1253"/>
    <cellStyle name="Обычный 16 7" xfId="1254"/>
    <cellStyle name="Обычный 16 7 2" xfId="1255"/>
    <cellStyle name="Обычный 16 8" xfId="1256"/>
    <cellStyle name="Обычный 17" xfId="1257"/>
    <cellStyle name="Обычный 17 2" xfId="1258"/>
    <cellStyle name="Обычный 17 2 2" xfId="1259"/>
    <cellStyle name="Обычный 17 2 2 2" xfId="1260"/>
    <cellStyle name="Обычный 17 2 2 2 2" xfId="1261"/>
    <cellStyle name="Обычный 17 2 2 3" xfId="1262"/>
    <cellStyle name="Обычный 17 2 3" xfId="1263"/>
    <cellStyle name="Обычный 17 2 3 2" xfId="1264"/>
    <cellStyle name="Обычный 17 2 3 2 2" xfId="1265"/>
    <cellStyle name="Обычный 17 2 3 3" xfId="1266"/>
    <cellStyle name="Обычный 17 2 4" xfId="1267"/>
    <cellStyle name="Обычный 17 2 4 2" xfId="1268"/>
    <cellStyle name="Обычный 17 2 5" xfId="1269"/>
    <cellStyle name="Обычный 17 3" xfId="1270"/>
    <cellStyle name="Обычный 17 3 2" xfId="1271"/>
    <cellStyle name="Обычный 17 3 2 2" xfId="1272"/>
    <cellStyle name="Обычный 17 3 3" xfId="1273"/>
    <cellStyle name="Обычный 17 4" xfId="1274"/>
    <cellStyle name="Обычный 17 4 2" xfId="1275"/>
    <cellStyle name="Обычный 17 4 2 2" xfId="1276"/>
    <cellStyle name="Обычный 17 4 3" xfId="1277"/>
    <cellStyle name="Обычный 17 5" xfId="1278"/>
    <cellStyle name="Обычный 17 5 2" xfId="1279"/>
    <cellStyle name="Обычный 17 6" xfId="1280"/>
    <cellStyle name="Обычный 17 6 2" xfId="1281"/>
    <cellStyle name="Обычный 17 7" xfId="1282"/>
    <cellStyle name="Обычный 18" xfId="1283"/>
    <cellStyle name="Обычный 18 2" xfId="1284"/>
    <cellStyle name="Обычный 18 2 2" xfId="1285"/>
    <cellStyle name="Обычный 18 2 2 2" xfId="1286"/>
    <cellStyle name="Обычный 18 2 2 2 2" xfId="1287"/>
    <cellStyle name="Обычный 18 2 2 3" xfId="1288"/>
    <cellStyle name="Обычный 18 2 3" xfId="1289"/>
    <cellStyle name="Обычный 18 2 3 2" xfId="1290"/>
    <cellStyle name="Обычный 18 2 3 2 2" xfId="1291"/>
    <cellStyle name="Обычный 18 2 3 3" xfId="1292"/>
    <cellStyle name="Обычный 18 2 4" xfId="1293"/>
    <cellStyle name="Обычный 18 2 4 2" xfId="1294"/>
    <cellStyle name="Обычный 18 2 5" xfId="1295"/>
    <cellStyle name="Обычный 18 3" xfId="1296"/>
    <cellStyle name="Обычный 18 3 2" xfId="1297"/>
    <cellStyle name="Обычный 18 3 2 2" xfId="1298"/>
    <cellStyle name="Обычный 18 3 3" xfId="1299"/>
    <cellStyle name="Обычный 18 4" xfId="1300"/>
    <cellStyle name="Обычный 18 4 2" xfId="1301"/>
    <cellStyle name="Обычный 18 4 2 2" xfId="1302"/>
    <cellStyle name="Обычный 18 4 3" xfId="1303"/>
    <cellStyle name="Обычный 18 5" xfId="1304"/>
    <cellStyle name="Обычный 18 5 2" xfId="1305"/>
    <cellStyle name="Обычный 18 6" xfId="1306"/>
    <cellStyle name="Обычный 19" xfId="1307"/>
    <cellStyle name="Обычный 19 2" xfId="1308"/>
    <cellStyle name="Обычный 19 2 2" xfId="1309"/>
    <cellStyle name="Обычный 19 2 2 2" xfId="1310"/>
    <cellStyle name="Обычный 19 2 2 2 2" xfId="1311"/>
    <cellStyle name="Обычный 19 2 2 3" xfId="1312"/>
    <cellStyle name="Обычный 19 2 3" xfId="1313"/>
    <cellStyle name="Обычный 19 2 3 2" xfId="1314"/>
    <cellStyle name="Обычный 19 2 3 2 2" xfId="1315"/>
    <cellStyle name="Обычный 19 2 3 3" xfId="1316"/>
    <cellStyle name="Обычный 19 2 4" xfId="1317"/>
    <cellStyle name="Обычный 19 2 4 2" xfId="1318"/>
    <cellStyle name="Обычный 19 2 5" xfId="1319"/>
    <cellStyle name="Обычный 19 3" xfId="1320"/>
    <cellStyle name="Обычный 19 3 2" xfId="1321"/>
    <cellStyle name="Обычный 19 3 2 2" xfId="1322"/>
    <cellStyle name="Обычный 19 3 3" xfId="1323"/>
    <cellStyle name="Обычный 19 4" xfId="1324"/>
    <cellStyle name="Обычный 19 4 2" xfId="1325"/>
    <cellStyle name="Обычный 19 4 2 2" xfId="1326"/>
    <cellStyle name="Обычный 19 4 3" xfId="1327"/>
    <cellStyle name="Обычный 19 5" xfId="1328"/>
    <cellStyle name="Обычный 19 5 2" xfId="1329"/>
    <cellStyle name="Обычный 19 6" xfId="1330"/>
    <cellStyle name="Обычный 2" xfId="1331"/>
    <cellStyle name="Обычный 2 10" xfId="1332"/>
    <cellStyle name="Обычный 2 10 2" xfId="1333"/>
    <cellStyle name="Обычный 2 10 2 2" xfId="1334"/>
    <cellStyle name="Обычный 2 10 2 2 2" xfId="1335"/>
    <cellStyle name="Обычный 2 10 2 2 2 2" xfId="1336"/>
    <cellStyle name="Обычный 2 10 2 2 3" xfId="1337"/>
    <cellStyle name="Обычный 2 10 2 3" xfId="1338"/>
    <cellStyle name="Обычный 2 10 2 3 2" xfId="1339"/>
    <cellStyle name="Обычный 2 10 2 3 2 2" xfId="1340"/>
    <cellStyle name="Обычный 2 10 2 3 3" xfId="1341"/>
    <cellStyle name="Обычный 2 10 2 4" xfId="1342"/>
    <cellStyle name="Обычный 2 10 2 4 2" xfId="1343"/>
    <cellStyle name="Обычный 2 10 2 5" xfId="1344"/>
    <cellStyle name="Обычный 2 10 3" xfId="1345"/>
    <cellStyle name="Обычный 2 10 3 2" xfId="1346"/>
    <cellStyle name="Обычный 2 10 3 2 2" xfId="1347"/>
    <cellStyle name="Обычный 2 10 3 3" xfId="1348"/>
    <cellStyle name="Обычный 2 10 4" xfId="1349"/>
    <cellStyle name="Обычный 2 10 4 2" xfId="1350"/>
    <cellStyle name="Обычный 2 10 4 2 2" xfId="1351"/>
    <cellStyle name="Обычный 2 10 4 3" xfId="1352"/>
    <cellStyle name="Обычный 2 10 5" xfId="1353"/>
    <cellStyle name="Обычный 2 10 5 2" xfId="1354"/>
    <cellStyle name="Обычный 2 10 6" xfId="1355"/>
    <cellStyle name="Обычный 2 11" xfId="1356"/>
    <cellStyle name="Обычный 2 11 2" xfId="1357"/>
    <cellStyle name="Обычный 2 11 2 2" xfId="1358"/>
    <cellStyle name="Обычный 2 11 2 2 2" xfId="1359"/>
    <cellStyle name="Обычный 2 11 2 2 2 2" xfId="1360"/>
    <cellStyle name="Обычный 2 11 2 2 3" xfId="1361"/>
    <cellStyle name="Обычный 2 11 2 3" xfId="1362"/>
    <cellStyle name="Обычный 2 11 2 3 2" xfId="1363"/>
    <cellStyle name="Обычный 2 11 2 3 2 2" xfId="1364"/>
    <cellStyle name="Обычный 2 11 2 3 3" xfId="1365"/>
    <cellStyle name="Обычный 2 11 2 4" xfId="1366"/>
    <cellStyle name="Обычный 2 11 2 4 2" xfId="1367"/>
    <cellStyle name="Обычный 2 11 2 5" xfId="1368"/>
    <cellStyle name="Обычный 2 11 3" xfId="1369"/>
    <cellStyle name="Обычный 2 11 3 2" xfId="1370"/>
    <cellStyle name="Обычный 2 11 3 2 2" xfId="1371"/>
    <cellStyle name="Обычный 2 11 3 3" xfId="1372"/>
    <cellStyle name="Обычный 2 11 4" xfId="1373"/>
    <cellStyle name="Обычный 2 11 4 2" xfId="1374"/>
    <cellStyle name="Обычный 2 11 4 2 2" xfId="1375"/>
    <cellStyle name="Обычный 2 11 4 3" xfId="1376"/>
    <cellStyle name="Обычный 2 11 5" xfId="1377"/>
    <cellStyle name="Обычный 2 11 5 2" xfId="1378"/>
    <cellStyle name="Обычный 2 11 6" xfId="1379"/>
    <cellStyle name="Обычный 2 12" xfId="1380"/>
    <cellStyle name="Обычный 2 12 2" xfId="1381"/>
    <cellStyle name="Обычный 2 12 2 2" xfId="1382"/>
    <cellStyle name="Обычный 2 12 2 2 2" xfId="1383"/>
    <cellStyle name="Обычный 2 12 2 2 2 2" xfId="1384"/>
    <cellStyle name="Обычный 2 12 2 2 2 2 2" xfId="1385"/>
    <cellStyle name="Обычный 2 12 2 2 2 3" xfId="1386"/>
    <cellStyle name="Обычный 2 12 2 2 3" xfId="1387"/>
    <cellStyle name="Обычный 2 12 2 2 3 2" xfId="1388"/>
    <cellStyle name="Обычный 2 12 2 2 3 2 2" xfId="1389"/>
    <cellStyle name="Обычный 2 12 2 2 3 3" xfId="1390"/>
    <cellStyle name="Обычный 2 12 2 2 4" xfId="1391"/>
    <cellStyle name="Обычный 2 12 2 2 4 2" xfId="1392"/>
    <cellStyle name="Обычный 2 12 2 2 5" xfId="1393"/>
    <cellStyle name="Обычный 2 12 2 3" xfId="1394"/>
    <cellStyle name="Обычный 2 12 2 3 2" xfId="1395"/>
    <cellStyle name="Обычный 2 12 2 3 2 2" xfId="1396"/>
    <cellStyle name="Обычный 2 12 2 3 3" xfId="1397"/>
    <cellStyle name="Обычный 2 12 2 4" xfId="1398"/>
    <cellStyle name="Обычный 2 12 2 4 2" xfId="1399"/>
    <cellStyle name="Обычный 2 12 2 4 2 2" xfId="1400"/>
    <cellStyle name="Обычный 2 12 2 4 3" xfId="1401"/>
    <cellStyle name="Обычный 2 12 2 5" xfId="1402"/>
    <cellStyle name="Обычный 2 12 2 5 2" xfId="1403"/>
    <cellStyle name="Обычный 2 12 2 5 2 2" xfId="1404"/>
    <cellStyle name="Обычный 2 12 2 5 3" xfId="1405"/>
    <cellStyle name="Обычный 2 12 2 6" xfId="1406"/>
    <cellStyle name="Обычный 2 12 2 6 2" xfId="1407"/>
    <cellStyle name="Обычный 2 12 2 6 2 2" xfId="1408"/>
    <cellStyle name="Обычный 2 12 2 6 3" xfId="1409"/>
    <cellStyle name="Обычный 2 12 2 7" xfId="1410"/>
    <cellStyle name="Обычный 2 12 2 7 2" xfId="1411"/>
    <cellStyle name="Обычный 2 12 2 8" xfId="1412"/>
    <cellStyle name="Обычный 2 12 2 8 2" xfId="1413"/>
    <cellStyle name="Обычный 2 12 2 9" xfId="1414"/>
    <cellStyle name="Обычный 2 12 3" xfId="1415"/>
    <cellStyle name="Обычный 2 12 3 2" xfId="1416"/>
    <cellStyle name="Обычный 2 12 3 2 2" xfId="1417"/>
    <cellStyle name="Обычный 2 12 3 2 2 2" xfId="1418"/>
    <cellStyle name="Обычный 2 12 3 2 3" xfId="1419"/>
    <cellStyle name="Обычный 2 12 3 3" xfId="1420"/>
    <cellStyle name="Обычный 2 12 3 3 2" xfId="1421"/>
    <cellStyle name="Обычный 2 12 3 3 2 2" xfId="1422"/>
    <cellStyle name="Обычный 2 12 3 3 3" xfId="1423"/>
    <cellStyle name="Обычный 2 12 3 4" xfId="1424"/>
    <cellStyle name="Обычный 2 12 3 4 2" xfId="1425"/>
    <cellStyle name="Обычный 2 12 3 5" xfId="1426"/>
    <cellStyle name="Обычный 2 12 4" xfId="1427"/>
    <cellStyle name="Обычный 2 12 4 2" xfId="1428"/>
    <cellStyle name="Обычный 2 12 4 2 2" xfId="1429"/>
    <cellStyle name="Обычный 2 12 4 3" xfId="1430"/>
    <cellStyle name="Обычный 2 12 5" xfId="1431"/>
    <cellStyle name="Обычный 2 12 5 2" xfId="1432"/>
    <cellStyle name="Обычный 2 12 5 2 2" xfId="1433"/>
    <cellStyle name="Обычный 2 12 5 3" xfId="1434"/>
    <cellStyle name="Обычный 2 12 6" xfId="1435"/>
    <cellStyle name="Обычный 2 12 6 2" xfId="1436"/>
    <cellStyle name="Обычный 2 12 7" xfId="1437"/>
    <cellStyle name="Обычный 2 13" xfId="1438"/>
    <cellStyle name="Обычный 2 13 2" xfId="1439"/>
    <cellStyle name="Обычный 2 13 2 2" xfId="1440"/>
    <cellStyle name="Обычный 2 13 2 2 2" xfId="1441"/>
    <cellStyle name="Обычный 2 13 2 3" xfId="1442"/>
    <cellStyle name="Обычный 2 13 3" xfId="1443"/>
    <cellStyle name="Обычный 2 13 3 2" xfId="1444"/>
    <cellStyle name="Обычный 2 13 3 2 2" xfId="1445"/>
    <cellStyle name="Обычный 2 13 3 3" xfId="1446"/>
    <cellStyle name="Обычный 2 13 4" xfId="1447"/>
    <cellStyle name="Обычный 2 13 4 2" xfId="1448"/>
    <cellStyle name="Обычный 2 13 5" xfId="1449"/>
    <cellStyle name="Обычный 2 14" xfId="1450"/>
    <cellStyle name="Обычный 2 14 2" xfId="1451"/>
    <cellStyle name="Обычный 2 14 2 2" xfId="1452"/>
    <cellStyle name="Обычный 2 14 3" xfId="1453"/>
    <cellStyle name="Обычный 2 15" xfId="1454"/>
    <cellStyle name="Обычный 2 15 2" xfId="1455"/>
    <cellStyle name="Обычный 2 15 2 2" xfId="1456"/>
    <cellStyle name="Обычный 2 15 3" xfId="1457"/>
    <cellStyle name="Обычный 2 16" xfId="1458"/>
    <cellStyle name="Обычный 2 17" xfId="1459"/>
    <cellStyle name="Обычный 2 18" xfId="1460"/>
    <cellStyle name="Обычный 2 19" xfId="1461"/>
    <cellStyle name="Обычный 2 19 2" xfId="1462"/>
    <cellStyle name="Обычный 2 2" xfId="1463"/>
    <cellStyle name="Обычный 2 2 10" xfId="1464"/>
    <cellStyle name="Обычный 2 2 11" xfId="1465"/>
    <cellStyle name="Обычный 2 2 12" xfId="5210"/>
    <cellStyle name="Обычный 2 2 2" xfId="1466"/>
    <cellStyle name="Обычный 2 2 2 2" xfId="1467"/>
    <cellStyle name="Обычный 2 2 2 2 2" xfId="1468"/>
    <cellStyle name="Обычный 2 2 2 2 2 2" xfId="1469"/>
    <cellStyle name="Обычный 2 2 2 2 2 2 2" xfId="1470"/>
    <cellStyle name="Обычный 2 2 2 2 2 3" xfId="1471"/>
    <cellStyle name="Обычный 2 2 2 2 3" xfId="1472"/>
    <cellStyle name="Обычный 2 2 2 2 3 2" xfId="1473"/>
    <cellStyle name="Обычный 2 2 2 2 3 2 2" xfId="1474"/>
    <cellStyle name="Обычный 2 2 2 2 3 3" xfId="1475"/>
    <cellStyle name="Обычный 2 2 2 2 4" xfId="1476"/>
    <cellStyle name="Обычный 2 2 2 2 4 2" xfId="1477"/>
    <cellStyle name="Обычный 2 2 2 2 5" xfId="1478"/>
    <cellStyle name="Обычный 2 2 2 3" xfId="1479"/>
    <cellStyle name="Обычный 2 2 2 3 2" xfId="1480"/>
    <cellStyle name="Обычный 2 2 2 3 2 2" xfId="1481"/>
    <cellStyle name="Обычный 2 2 2 3 3" xfId="1482"/>
    <cellStyle name="Обычный 2 2 2 4" xfId="1483"/>
    <cellStyle name="Обычный 2 2 2 4 2" xfId="1484"/>
    <cellStyle name="Обычный 2 2 2 4 2 2" xfId="1485"/>
    <cellStyle name="Обычный 2 2 2 4 3" xfId="1486"/>
    <cellStyle name="Обычный 2 2 2 5" xfId="1487"/>
    <cellStyle name="Обычный 2 2 2 5 2" xfId="1488"/>
    <cellStyle name="Обычный 2 2 2 6" xfId="1489"/>
    <cellStyle name="Обычный 2 2 2 7" xfId="1490"/>
    <cellStyle name="Обычный 2 2 3" xfId="1491"/>
    <cellStyle name="Обычный 2 2 3 2" xfId="1492"/>
    <cellStyle name="Обычный 2 2 3 2 2" xfId="1493"/>
    <cellStyle name="Обычный 2 2 3 2 2 2" xfId="1494"/>
    <cellStyle name="Обычный 2 2 3 2 2 2 2" xfId="1495"/>
    <cellStyle name="Обычный 2 2 3 2 2 3" xfId="1496"/>
    <cellStyle name="Обычный 2 2 3 2 3" xfId="1497"/>
    <cellStyle name="Обычный 2 2 3 2 3 2" xfId="1498"/>
    <cellStyle name="Обычный 2 2 3 2 4" xfId="1499"/>
    <cellStyle name="Обычный 2 2 3 3" xfId="1500"/>
    <cellStyle name="Обычный 2 2 3 3 2" xfId="1501"/>
    <cellStyle name="Обычный 2 2 3 3 2 2" xfId="1502"/>
    <cellStyle name="Обычный 2 2 3 3 3" xfId="1503"/>
    <cellStyle name="Обычный 2 2 3 4" xfId="1504"/>
    <cellStyle name="Обычный 2 2 3 4 2" xfId="1505"/>
    <cellStyle name="Обычный 2 2 3 5" xfId="1506"/>
    <cellStyle name="Обычный 2 2 4" xfId="1507"/>
    <cellStyle name="Обычный 2 2 4 2" xfId="1508"/>
    <cellStyle name="Обычный 2 2 4 2 2" xfId="1509"/>
    <cellStyle name="Обычный 2 2 4 2 2 2" xfId="1510"/>
    <cellStyle name="Обычный 2 2 4 2 2 2 2" xfId="1511"/>
    <cellStyle name="Обычный 2 2 4 2 2 3" xfId="1512"/>
    <cellStyle name="Обычный 2 2 4 2 3" xfId="1513"/>
    <cellStyle name="Обычный 2 2 4 2 3 2" xfId="1514"/>
    <cellStyle name="Обычный 2 2 4 2 4" xfId="1515"/>
    <cellStyle name="Обычный 2 2 4 3" xfId="1516"/>
    <cellStyle name="Обычный 2 2 4 3 2" xfId="1517"/>
    <cellStyle name="Обычный 2 2 4 3 2 2" xfId="1518"/>
    <cellStyle name="Обычный 2 2 4 3 3" xfId="1519"/>
    <cellStyle name="Обычный 2 2 4 4" xfId="1520"/>
    <cellStyle name="Обычный 2 2 4 4 2" xfId="1521"/>
    <cellStyle name="Обычный 2 2 4 5" xfId="1522"/>
    <cellStyle name="Обычный 2 2 4 6" xfId="1523"/>
    <cellStyle name="Обычный 2 2 4 7" xfId="1524"/>
    <cellStyle name="Обычный 2 2 5" xfId="1525"/>
    <cellStyle name="Обычный 2 2 5 2" xfId="1526"/>
    <cellStyle name="Обычный 2 2 5 2 2" xfId="1527"/>
    <cellStyle name="Обычный 2 2 5 2 2 2" xfId="1528"/>
    <cellStyle name="Обычный 2 2 5 2 2 2 2" xfId="1529"/>
    <cellStyle name="Обычный 2 2 5 2 2 3" xfId="1530"/>
    <cellStyle name="Обычный 2 2 5 2 3" xfId="1531"/>
    <cellStyle name="Обычный 2 2 5 2 3 2" xfId="1532"/>
    <cellStyle name="Обычный 2 2 5 2 4" xfId="1533"/>
    <cellStyle name="Обычный 2 2 5 3" xfId="1534"/>
    <cellStyle name="Обычный 2 2 5 3 2" xfId="1535"/>
    <cellStyle name="Обычный 2 2 5 3 2 2" xfId="1536"/>
    <cellStyle name="Обычный 2 2 5 3 2 2 2" xfId="1537"/>
    <cellStyle name="Обычный 2 2 5 3 2 2 2 2" xfId="1538"/>
    <cellStyle name="Обычный 2 2 5 3 2 2 2 2 2" xfId="1539"/>
    <cellStyle name="Обычный 2 2 5 3 2 2 2 3" xfId="1540"/>
    <cellStyle name="Обычный 2 2 5 3 2 2 3" xfId="1541"/>
    <cellStyle name="Обычный 2 2 5 3 2 2 3 2" xfId="1542"/>
    <cellStyle name="Обычный 2 2 5 3 2 2 4" xfId="1543"/>
    <cellStyle name="Обычный 2 2 5 3 2 2 4 2" xfId="1544"/>
    <cellStyle name="Обычный 2 2 5 3 2 2 5" xfId="1545"/>
    <cellStyle name="Обычный 2 2 5 3 2 2 5 2" xfId="1546"/>
    <cellStyle name="Обычный 2 2 5 3 2 2 5 2 2" xfId="1547"/>
    <cellStyle name="Обычный 2 2 5 3 2 2 5 3" xfId="1548"/>
    <cellStyle name="Обычный 2 2 5 3 2 2 6" xfId="1549"/>
    <cellStyle name="Обычный 2 2 5 3 2 3" xfId="1550"/>
    <cellStyle name="Обычный 2 2 5 3 2 3 2" xfId="1551"/>
    <cellStyle name="Обычный 2 2 5 3 2 4" xfId="1552"/>
    <cellStyle name="Обычный 2 2 5 3 3" xfId="1553"/>
    <cellStyle name="Обычный 2 2 5 3 3 2" xfId="1554"/>
    <cellStyle name="Обычный 2 2 5 3 4" xfId="1555"/>
    <cellStyle name="Обычный 2 2 5 4" xfId="1556"/>
    <cellStyle name="Обычный 2 2 5 4 2" xfId="1557"/>
    <cellStyle name="Обычный 2 2 5 4 2 2" xfId="1558"/>
    <cellStyle name="Обычный 2 2 5 4 3" xfId="1559"/>
    <cellStyle name="Обычный 2 2 5 5" xfId="1560"/>
    <cellStyle name="Обычный 2 2 5 5 2" xfId="1561"/>
    <cellStyle name="Обычный 2 2 5 6" xfId="1562"/>
    <cellStyle name="Обычный 2 2 5 7" xfId="1563"/>
    <cellStyle name="Обычный 2 2 6" xfId="1564"/>
    <cellStyle name="Обычный 2 2 6 2" xfId="1565"/>
    <cellStyle name="Обычный 2 2 6 2 2" xfId="1566"/>
    <cellStyle name="Обычный 2 2 6 2 2 2" xfId="1567"/>
    <cellStyle name="Обычный 2 2 6 2 3" xfId="1568"/>
    <cellStyle name="Обычный 2 2 6 3" xfId="1569"/>
    <cellStyle name="Обычный 2 2 6 3 2" xfId="1570"/>
    <cellStyle name="Обычный 2 2 6 4" xfId="1571"/>
    <cellStyle name="Обычный 2 2 7" xfId="1572"/>
    <cellStyle name="Обычный 2 2 7 2" xfId="1573"/>
    <cellStyle name="Обычный 2 2 7 2 2" xfId="1574"/>
    <cellStyle name="Обычный 2 2 7 3" xfId="1575"/>
    <cellStyle name="Обычный 2 2 8" xfId="1576"/>
    <cellStyle name="Обычный 2 2 8 2" xfId="1577"/>
    <cellStyle name="Обычный 2 2 9" xfId="1578"/>
    <cellStyle name="Обычный 2 20" xfId="1579"/>
    <cellStyle name="Обычный 2 21" xfId="1580"/>
    <cellStyle name="Обычный 2 22" xfId="1581"/>
    <cellStyle name="Обычный 2 23" xfId="5208"/>
    <cellStyle name="Обычный 2 3" xfId="1582"/>
    <cellStyle name="Обычный 2 3 2" xfId="1583"/>
    <cellStyle name="Обычный 2 3 2 2" xfId="1584"/>
    <cellStyle name="Обычный 2 3 2 2 2" xfId="1585"/>
    <cellStyle name="Обычный 2 3 2 2 2 2" xfId="1586"/>
    <cellStyle name="Обычный 2 3 2 2 2 2 2" xfId="1587"/>
    <cellStyle name="Обычный 2 3 2 2 2 3" xfId="1588"/>
    <cellStyle name="Обычный 2 3 2 2 3" xfId="1589"/>
    <cellStyle name="Обычный 2 3 2 2 3 2" xfId="1590"/>
    <cellStyle name="Обычный 2 3 2 2 3 2 2" xfId="1591"/>
    <cellStyle name="Обычный 2 3 2 2 3 3" xfId="1592"/>
    <cellStyle name="Обычный 2 3 2 2 4" xfId="1593"/>
    <cellStyle name="Обычный 2 3 2 2 4 2" xfId="1594"/>
    <cellStyle name="Обычный 2 3 2 2 5" xfId="1595"/>
    <cellStyle name="Обычный 2 3 2 3" xfId="1596"/>
    <cellStyle name="Обычный 2 3 2 3 2" xfId="1597"/>
    <cellStyle name="Обычный 2 3 2 3 2 2" xfId="1598"/>
    <cellStyle name="Обычный 2 3 2 3 3" xfId="1599"/>
    <cellStyle name="Обычный 2 3 2 4" xfId="1600"/>
    <cellStyle name="Обычный 2 3 2 4 2" xfId="1601"/>
    <cellStyle name="Обычный 2 3 2 4 2 2" xfId="1602"/>
    <cellStyle name="Обычный 2 3 2 4 3" xfId="1603"/>
    <cellStyle name="Обычный 2 3 2 5" xfId="1604"/>
    <cellStyle name="Обычный 2 3 2 5 2" xfId="1605"/>
    <cellStyle name="Обычный 2 3 2 6" xfId="1606"/>
    <cellStyle name="Обычный 2 3 3" xfId="1607"/>
    <cellStyle name="Обычный 2 3 3 2" xfId="1608"/>
    <cellStyle name="Обычный 2 3 3 2 2" xfId="1609"/>
    <cellStyle name="Обычный 2 3 3 2 2 2" xfId="1610"/>
    <cellStyle name="Обычный 2 3 3 2 2 2 2" xfId="1611"/>
    <cellStyle name="Обычный 2 3 3 2 2 3" xfId="1612"/>
    <cellStyle name="Обычный 2 3 3 2 3" xfId="1613"/>
    <cellStyle name="Обычный 2 3 3 2 3 2" xfId="1614"/>
    <cellStyle name="Обычный 2 3 3 2 4" xfId="1615"/>
    <cellStyle name="Обычный 2 3 3 3" xfId="1616"/>
    <cellStyle name="Обычный 2 3 3 3 2" xfId="1617"/>
    <cellStyle name="Обычный 2 3 3 3 2 2" xfId="1618"/>
    <cellStyle name="Обычный 2 3 3 3 3" xfId="1619"/>
    <cellStyle name="Обычный 2 3 3 4" xfId="1620"/>
    <cellStyle name="Обычный 2 3 3 4 2" xfId="1621"/>
    <cellStyle name="Обычный 2 3 3 5" xfId="1622"/>
    <cellStyle name="Обычный 2 3 4" xfId="1623"/>
    <cellStyle name="Обычный 2 3 4 2" xfId="1624"/>
    <cellStyle name="Обычный 2 3 4 2 2" xfId="1625"/>
    <cellStyle name="Обычный 2 3 4 2 2 2" xfId="1626"/>
    <cellStyle name="Обычный 2 3 4 2 2 2 2" xfId="1627"/>
    <cellStyle name="Обычный 2 3 4 2 2 3" xfId="1628"/>
    <cellStyle name="Обычный 2 3 4 2 2 3 2" xfId="1629"/>
    <cellStyle name="Обычный 2 3 4 2 2 3 2 2" xfId="1630"/>
    <cellStyle name="Обычный 2 3 4 2 2 3 3" xfId="1631"/>
    <cellStyle name="Обычный 2 3 4 2 2 4" xfId="1632"/>
    <cellStyle name="Обычный 2 3 4 2 3" xfId="1633"/>
    <cellStyle name="Обычный 2 3 4 2 3 2" xfId="1634"/>
    <cellStyle name="Обычный 2 3 4 2 3 2 2" xfId="1635"/>
    <cellStyle name="Обычный 2 3 4 2 3 2 2 2" xfId="1636"/>
    <cellStyle name="Обычный 2 3 4 2 3 2 3" xfId="1637"/>
    <cellStyle name="Обычный 2 3 4 2 3 3" xfId="1638"/>
    <cellStyle name="Обычный 2 3 4 2 3 3 2" xfId="1639"/>
    <cellStyle name="Обычный 2 3 4 2 3 4" xfId="1640"/>
    <cellStyle name="Обычный 2 3 4 2 4" xfId="1641"/>
    <cellStyle name="Обычный 2 3 4 2 4 2" xfId="1642"/>
    <cellStyle name="Обычный 2 3 4 2 5" xfId="1643"/>
    <cellStyle name="Обычный 2 3 4 2 5 2" xfId="1644"/>
    <cellStyle name="Обычный 2 3 4 2 6" xfId="1645"/>
    <cellStyle name="Обычный 2 3 4 3" xfId="1646"/>
    <cellStyle name="Обычный 2 3 4 3 2" xfId="1647"/>
    <cellStyle name="Обычный 2 3 4 3 2 2" xfId="1648"/>
    <cellStyle name="Обычный 2 3 4 3 3" xfId="1649"/>
    <cellStyle name="Обычный 2 3 4 4" xfId="1650"/>
    <cellStyle name="Обычный 2 3 4 4 2" xfId="1651"/>
    <cellStyle name="Обычный 2 3 4 5" xfId="1652"/>
    <cellStyle name="Обычный 2 3 5" xfId="1653"/>
    <cellStyle name="Обычный 2 3 5 2" xfId="1654"/>
    <cellStyle name="Обычный 2 3 5 2 2" xfId="1655"/>
    <cellStyle name="Обычный 2 3 5 2 2 2" xfId="1656"/>
    <cellStyle name="Обычный 2 3 5 2 3" xfId="1657"/>
    <cellStyle name="Обычный 2 3 5 3" xfId="1658"/>
    <cellStyle name="Обычный 2 3 5 3 2" xfId="1659"/>
    <cellStyle name="Обычный 2 3 5 4" xfId="1660"/>
    <cellStyle name="Обычный 2 3 6" xfId="1661"/>
    <cellStyle name="Обычный 2 3 6 2" xfId="1662"/>
    <cellStyle name="Обычный 2 3 6 2 2" xfId="1663"/>
    <cellStyle name="Обычный 2 3 6 3" xfId="1664"/>
    <cellStyle name="Обычный 2 3 7" xfId="1665"/>
    <cellStyle name="Обычный 2 3 7 2" xfId="1666"/>
    <cellStyle name="Обычный 2 3 8" xfId="1667"/>
    <cellStyle name="Обычный 2 3 9" xfId="1668"/>
    <cellStyle name="Обычный 2 4" xfId="1669"/>
    <cellStyle name="Обычный 2 4 2" xfId="1670"/>
    <cellStyle name="Обычный 2 4 2 2" xfId="1671"/>
    <cellStyle name="Обычный 2 4 2 2 2" xfId="1672"/>
    <cellStyle name="Обычный 2 4 2 2 2 2" xfId="1673"/>
    <cellStyle name="Обычный 2 4 2 2 2 2 2" xfId="1674"/>
    <cellStyle name="Обычный 2 4 2 2 2 3" xfId="1675"/>
    <cellStyle name="Обычный 2 4 2 2 3" xfId="1676"/>
    <cellStyle name="Обычный 2 4 2 2 3 2" xfId="1677"/>
    <cellStyle name="Обычный 2 4 2 2 3 2 2" xfId="1678"/>
    <cellStyle name="Обычный 2 4 2 2 3 3" xfId="1679"/>
    <cellStyle name="Обычный 2 4 2 2 4" xfId="1680"/>
    <cellStyle name="Обычный 2 4 2 2 4 2" xfId="1681"/>
    <cellStyle name="Обычный 2 4 2 2 5" xfId="1682"/>
    <cellStyle name="Обычный 2 4 2 3" xfId="1683"/>
    <cellStyle name="Обычный 2 4 2 3 2" xfId="1684"/>
    <cellStyle name="Обычный 2 4 2 3 2 2" xfId="1685"/>
    <cellStyle name="Обычный 2 4 2 3 3" xfId="1686"/>
    <cellStyle name="Обычный 2 4 2 4" xfId="1687"/>
    <cellStyle name="Обычный 2 4 2 4 2" xfId="1688"/>
    <cellStyle name="Обычный 2 4 2 4 2 2" xfId="1689"/>
    <cellStyle name="Обычный 2 4 2 4 3" xfId="1690"/>
    <cellStyle name="Обычный 2 4 2 5" xfId="1691"/>
    <cellStyle name="Обычный 2 4 2 5 2" xfId="1692"/>
    <cellStyle name="Обычный 2 4 2 6" xfId="1693"/>
    <cellStyle name="Обычный 2 4 3" xfId="1694"/>
    <cellStyle name="Обычный 2 4 3 2" xfId="1695"/>
    <cellStyle name="Обычный 2 4 3 2 2" xfId="1696"/>
    <cellStyle name="Обычный 2 4 3 2 2 2" xfId="1697"/>
    <cellStyle name="Обычный 2 4 3 2 3" xfId="1698"/>
    <cellStyle name="Обычный 2 4 3 3" xfId="1699"/>
    <cellStyle name="Обычный 2 4 3 3 2" xfId="1700"/>
    <cellStyle name="Обычный 2 4 3 3 2 2" xfId="1701"/>
    <cellStyle name="Обычный 2 4 3 3 3" xfId="1702"/>
    <cellStyle name="Обычный 2 4 3 4" xfId="1703"/>
    <cellStyle name="Обычный 2 4 3 4 2" xfId="1704"/>
    <cellStyle name="Обычный 2 4 3 5" xfId="1705"/>
    <cellStyle name="Обычный 2 4 4" xfId="1706"/>
    <cellStyle name="Обычный 2 4 4 2" xfId="1707"/>
    <cellStyle name="Обычный 2 4 4 2 2" xfId="1708"/>
    <cellStyle name="Обычный 2 4 4 3" xfId="1709"/>
    <cellStyle name="Обычный 2 4 5" xfId="1710"/>
    <cellStyle name="Обычный 2 4 5 2" xfId="1711"/>
    <cellStyle name="Обычный 2 4 5 2 2" xfId="1712"/>
    <cellStyle name="Обычный 2 4 5 3" xfId="1713"/>
    <cellStyle name="Обычный 2 4 6" xfId="1714"/>
    <cellStyle name="Обычный 2 4 6 2" xfId="1715"/>
    <cellStyle name="Обычный 2 5" xfId="1716"/>
    <cellStyle name="Обычный 2 5 2" xfId="1717"/>
    <cellStyle name="Обычный 2 5 2 2" xfId="1718"/>
    <cellStyle name="Обычный 2 5 2 2 2" xfId="1719"/>
    <cellStyle name="Обычный 2 5 2 2 2 2" xfId="1720"/>
    <cellStyle name="Обычный 2 5 2 2 3" xfId="1721"/>
    <cellStyle name="Обычный 2 5 2 3" xfId="1722"/>
    <cellStyle name="Обычный 2 5 2 3 2" xfId="1723"/>
    <cellStyle name="Обычный 2 5 2 4" xfId="1724"/>
    <cellStyle name="Обычный 2 5 3" xfId="1725"/>
    <cellStyle name="Обычный 2 5 3 2" xfId="1726"/>
    <cellStyle name="Обычный 2 5 3 2 2" xfId="1727"/>
    <cellStyle name="Обычный 2 5 3 3" xfId="1728"/>
    <cellStyle name="Обычный 2 5 4" xfId="1729"/>
    <cellStyle name="Обычный 2 5 4 2" xfId="1730"/>
    <cellStyle name="Обычный 2 5 5" xfId="1731"/>
    <cellStyle name="Обычный 2 6" xfId="1732"/>
    <cellStyle name="Обычный 2 6 2" xfId="1733"/>
    <cellStyle name="Обычный 2 6 2 2" xfId="1734"/>
    <cellStyle name="Обычный 2 6 2 2 2" xfId="1735"/>
    <cellStyle name="Обычный 2 6 2 2 2 2" xfId="1736"/>
    <cellStyle name="Обычный 2 6 2 2 3" xfId="1737"/>
    <cellStyle name="Обычный 2 6 2 3" xfId="1738"/>
    <cellStyle name="Обычный 2 6 2 3 2" xfId="1739"/>
    <cellStyle name="Обычный 2 6 2 3 2 2" xfId="1740"/>
    <cellStyle name="Обычный 2 6 2 3 3" xfId="1741"/>
    <cellStyle name="Обычный 2 6 2 4" xfId="1742"/>
    <cellStyle name="Обычный 2 6 2 4 2" xfId="1743"/>
    <cellStyle name="Обычный 2 6 2 5" xfId="1744"/>
    <cellStyle name="Обычный 2 6 3" xfId="1745"/>
    <cellStyle name="Обычный 2 6 3 2" xfId="1746"/>
    <cellStyle name="Обычный 2 6 3 2 2" xfId="1747"/>
    <cellStyle name="Обычный 2 6 3 3" xfId="1748"/>
    <cellStyle name="Обычный 2 6 4" xfId="1749"/>
    <cellStyle name="Обычный 2 6 4 2" xfId="1750"/>
    <cellStyle name="Обычный 2 6 4 2 2" xfId="1751"/>
    <cellStyle name="Обычный 2 6 4 3" xfId="1752"/>
    <cellStyle name="Обычный 2 6 5" xfId="1753"/>
    <cellStyle name="Обычный 2 6 5 2" xfId="1754"/>
    <cellStyle name="Обычный 2 6 6" xfId="1755"/>
    <cellStyle name="Обычный 2 6 7" xfId="1756"/>
    <cellStyle name="Обычный 2 7" xfId="1757"/>
    <cellStyle name="Обычный 2 7 2" xfId="1758"/>
    <cellStyle name="Обычный 2 7 2 2" xfId="1759"/>
    <cellStyle name="Обычный 2 7 2 2 2" xfId="1760"/>
    <cellStyle name="Обычный 2 7 2 2 2 2" xfId="1761"/>
    <cellStyle name="Обычный 2 7 2 2 3" xfId="1762"/>
    <cellStyle name="Обычный 2 7 2 3" xfId="1763"/>
    <cellStyle name="Обычный 2 7 2 3 2" xfId="1764"/>
    <cellStyle name="Обычный 2 7 2 3 2 2" xfId="1765"/>
    <cellStyle name="Обычный 2 7 2 3 3" xfId="1766"/>
    <cellStyle name="Обычный 2 7 2 4" xfId="1767"/>
    <cellStyle name="Обычный 2 7 2 4 2" xfId="1768"/>
    <cellStyle name="Обычный 2 7 2 5" xfId="1769"/>
    <cellStyle name="Обычный 2 7 3" xfId="1770"/>
    <cellStyle name="Обычный 2 7 3 2" xfId="1771"/>
    <cellStyle name="Обычный 2 7 3 2 2" xfId="1772"/>
    <cellStyle name="Обычный 2 7 3 3" xfId="1773"/>
    <cellStyle name="Обычный 2 7 4" xfId="1774"/>
    <cellStyle name="Обычный 2 7 4 2" xfId="1775"/>
    <cellStyle name="Обычный 2 7 4 2 2" xfId="1776"/>
    <cellStyle name="Обычный 2 7 4 3" xfId="1777"/>
    <cellStyle name="Обычный 2 7 5" xfId="1778"/>
    <cellStyle name="Обычный 2 7 5 2" xfId="1779"/>
    <cellStyle name="Обычный 2 7 6" xfId="1780"/>
    <cellStyle name="Обычный 2 8" xfId="1781"/>
    <cellStyle name="Обычный 2 8 2" xfId="1782"/>
    <cellStyle name="Обычный 2 8 2 2" xfId="1783"/>
    <cellStyle name="Обычный 2 8 3" xfId="1784"/>
    <cellStyle name="Обычный 2 9" xfId="1785"/>
    <cellStyle name="Обычный 2 9 2" xfId="1786"/>
    <cellStyle name="Обычный 2 9 2 2" xfId="1787"/>
    <cellStyle name="Обычный 2 9 3" xfId="1788"/>
    <cellStyle name="Обычный 2_авансы расход" xfId="1789"/>
    <cellStyle name="Обычный 20" xfId="1790"/>
    <cellStyle name="Обычный 20 2" xfId="1791"/>
    <cellStyle name="Обычный 20 2 2" xfId="1792"/>
    <cellStyle name="Обычный 20 2 2 2" xfId="1793"/>
    <cellStyle name="Обычный 20 2 2 2 2" xfId="1794"/>
    <cellStyle name="Обычный 20 2 2 3" xfId="1795"/>
    <cellStyle name="Обычный 20 2 3" xfId="1796"/>
    <cellStyle name="Обычный 20 2 3 2" xfId="1797"/>
    <cellStyle name="Обычный 20 2 3 2 2" xfId="1798"/>
    <cellStyle name="Обычный 20 2 3 3" xfId="1799"/>
    <cellStyle name="Обычный 20 2 4" xfId="1800"/>
    <cellStyle name="Обычный 20 2 4 2" xfId="1801"/>
    <cellStyle name="Обычный 20 2 5" xfId="1802"/>
    <cellStyle name="Обычный 20 3" xfId="1803"/>
    <cellStyle name="Обычный 20 3 2" xfId="1804"/>
    <cellStyle name="Обычный 20 3 2 2" xfId="1805"/>
    <cellStyle name="Обычный 20 3 3" xfId="1806"/>
    <cellStyle name="Обычный 20 4" xfId="1807"/>
    <cellStyle name="Обычный 20 4 2" xfId="1808"/>
    <cellStyle name="Обычный 20 4 2 2" xfId="1809"/>
    <cellStyle name="Обычный 20 4 3" xfId="1810"/>
    <cellStyle name="Обычный 20 5" xfId="1811"/>
    <cellStyle name="Обычный 20 5 2" xfId="1812"/>
    <cellStyle name="Обычный 20 6" xfId="1813"/>
    <cellStyle name="Обычный 21" xfId="1814"/>
    <cellStyle name="Обычный 21 2" xfId="1815"/>
    <cellStyle name="Обычный 21 2 2" xfId="1816"/>
    <cellStyle name="Обычный 21 2 2 2" xfId="1817"/>
    <cellStyle name="Обычный 21 2 2 2 2" xfId="1818"/>
    <cellStyle name="Обычный 21 2 2 3" xfId="1819"/>
    <cellStyle name="Обычный 21 2 3" xfId="1820"/>
    <cellStyle name="Обычный 21 2 3 2" xfId="1821"/>
    <cellStyle name="Обычный 21 2 3 2 2" xfId="1822"/>
    <cellStyle name="Обычный 21 2 3 3" xfId="1823"/>
    <cellStyle name="Обычный 21 2 4" xfId="1824"/>
    <cellStyle name="Обычный 21 2 4 2" xfId="1825"/>
    <cellStyle name="Обычный 21 2 5" xfId="1826"/>
    <cellStyle name="Обычный 21 3" xfId="1827"/>
    <cellStyle name="Обычный 21 3 2" xfId="1828"/>
    <cellStyle name="Обычный 21 3 2 2" xfId="1829"/>
    <cellStyle name="Обычный 21 3 3" xfId="1830"/>
    <cellStyle name="Обычный 21 4" xfId="1831"/>
    <cellStyle name="Обычный 21 4 2" xfId="1832"/>
    <cellStyle name="Обычный 21 4 2 2" xfId="1833"/>
    <cellStyle name="Обычный 21 4 3" xfId="1834"/>
    <cellStyle name="Обычный 21 5" xfId="1835"/>
    <cellStyle name="Обычный 21 5 2" xfId="1836"/>
    <cellStyle name="Обычный 21 6" xfId="1837"/>
    <cellStyle name="Обычный 22" xfId="1838"/>
    <cellStyle name="Обычный 22 2" xfId="1839"/>
    <cellStyle name="Обычный 22 2 2" xfId="1840"/>
    <cellStyle name="Обычный 22 2 2 2" xfId="1841"/>
    <cellStyle name="Обычный 22 2 2 2 2" xfId="1842"/>
    <cellStyle name="Обычный 22 2 2 3" xfId="1843"/>
    <cellStyle name="Обычный 22 2 3" xfId="1844"/>
    <cellStyle name="Обычный 22 2 3 2" xfId="1845"/>
    <cellStyle name="Обычный 22 2 3 2 2" xfId="1846"/>
    <cellStyle name="Обычный 22 2 3 3" xfId="1847"/>
    <cellStyle name="Обычный 22 2 4" xfId="1848"/>
    <cellStyle name="Обычный 22 2 4 2" xfId="1849"/>
    <cellStyle name="Обычный 22 2 5" xfId="1850"/>
    <cellStyle name="Обычный 22 3" xfId="1851"/>
    <cellStyle name="Обычный 22 3 2" xfId="1852"/>
    <cellStyle name="Обычный 22 3 2 2" xfId="1853"/>
    <cellStyle name="Обычный 22 3 3" xfId="1854"/>
    <cellStyle name="Обычный 22 4" xfId="1855"/>
    <cellStyle name="Обычный 22 4 2" xfId="1856"/>
    <cellStyle name="Обычный 22 4 2 2" xfId="1857"/>
    <cellStyle name="Обычный 22 4 3" xfId="1858"/>
    <cellStyle name="Обычный 22 5" xfId="1859"/>
    <cellStyle name="Обычный 22 5 2" xfId="1860"/>
    <cellStyle name="Обычный 22 6" xfId="1861"/>
    <cellStyle name="Обычный 23" xfId="1862"/>
    <cellStyle name="Обычный 23 2" xfId="1863"/>
    <cellStyle name="Обычный 23 2 2" xfId="1864"/>
    <cellStyle name="Обычный 23 2 2 2" xfId="1865"/>
    <cellStyle name="Обычный 23 2 2 2 2" xfId="1866"/>
    <cellStyle name="Обычный 23 2 2 3" xfId="1867"/>
    <cellStyle name="Обычный 23 2 3" xfId="1868"/>
    <cellStyle name="Обычный 23 2 3 2" xfId="1869"/>
    <cellStyle name="Обычный 23 2 3 2 2" xfId="1870"/>
    <cellStyle name="Обычный 23 2 3 3" xfId="1871"/>
    <cellStyle name="Обычный 23 2 4" xfId="1872"/>
    <cellStyle name="Обычный 23 2 4 2" xfId="1873"/>
    <cellStyle name="Обычный 23 2 5" xfId="1874"/>
    <cellStyle name="Обычный 23 3" xfId="1875"/>
    <cellStyle name="Обычный 23 3 2" xfId="1876"/>
    <cellStyle name="Обычный 23 3 2 2" xfId="1877"/>
    <cellStyle name="Обычный 23 3 3" xfId="1878"/>
    <cellStyle name="Обычный 23 4" xfId="1879"/>
    <cellStyle name="Обычный 23 4 2" xfId="1880"/>
    <cellStyle name="Обычный 23 4 2 2" xfId="1881"/>
    <cellStyle name="Обычный 23 4 3" xfId="1882"/>
    <cellStyle name="Обычный 23 5" xfId="1883"/>
    <cellStyle name="Обычный 23 5 2" xfId="1884"/>
    <cellStyle name="Обычный 23 6" xfId="1885"/>
    <cellStyle name="Обычный 24" xfId="1886"/>
    <cellStyle name="Обычный 24 2" xfId="1887"/>
    <cellStyle name="Обычный 24 2 2" xfId="1888"/>
    <cellStyle name="Обычный 24 2 2 2" xfId="1889"/>
    <cellStyle name="Обычный 24 2 2 2 2" xfId="1890"/>
    <cellStyle name="Обычный 24 2 2 3" xfId="1891"/>
    <cellStyle name="Обычный 24 2 3" xfId="1892"/>
    <cellStyle name="Обычный 24 2 3 2" xfId="1893"/>
    <cellStyle name="Обычный 24 2 3 2 2" xfId="1894"/>
    <cellStyle name="Обычный 24 2 3 3" xfId="1895"/>
    <cellStyle name="Обычный 24 2 4" xfId="1896"/>
    <cellStyle name="Обычный 24 2 4 2" xfId="1897"/>
    <cellStyle name="Обычный 24 2 5" xfId="1898"/>
    <cellStyle name="Обычный 24 3" xfId="1899"/>
    <cellStyle name="Обычный 24 3 2" xfId="1900"/>
    <cellStyle name="Обычный 24 3 2 2" xfId="1901"/>
    <cellStyle name="Обычный 24 3 3" xfId="1902"/>
    <cellStyle name="Обычный 24 4" xfId="1903"/>
    <cellStyle name="Обычный 24 4 2" xfId="1904"/>
    <cellStyle name="Обычный 24 4 2 2" xfId="1905"/>
    <cellStyle name="Обычный 24 4 3" xfId="1906"/>
    <cellStyle name="Обычный 24 5" xfId="1907"/>
    <cellStyle name="Обычный 24 5 2" xfId="1908"/>
    <cellStyle name="Обычный 24 6" xfId="1909"/>
    <cellStyle name="Обычный 25" xfId="1910"/>
    <cellStyle name="Обычный 25 2" xfId="1911"/>
    <cellStyle name="Обычный 25 2 2" xfId="1912"/>
    <cellStyle name="Обычный 25 2 2 2" xfId="1913"/>
    <cellStyle name="Обычный 25 2 2 2 2" xfId="1914"/>
    <cellStyle name="Обычный 25 2 2 3" xfId="1915"/>
    <cellStyle name="Обычный 25 2 3" xfId="1916"/>
    <cellStyle name="Обычный 25 2 3 2" xfId="1917"/>
    <cellStyle name="Обычный 25 2 3 2 2" xfId="1918"/>
    <cellStyle name="Обычный 25 2 3 3" xfId="1919"/>
    <cellStyle name="Обычный 25 2 4" xfId="1920"/>
    <cellStyle name="Обычный 25 2 4 2" xfId="1921"/>
    <cellStyle name="Обычный 25 2 5" xfId="1922"/>
    <cellStyle name="Обычный 25 3" xfId="1923"/>
    <cellStyle name="Обычный 25 3 2" xfId="1924"/>
    <cellStyle name="Обычный 25 3 2 2" xfId="1925"/>
    <cellStyle name="Обычный 25 3 3" xfId="1926"/>
    <cellStyle name="Обычный 25 4" xfId="1927"/>
    <cellStyle name="Обычный 25 4 2" xfId="1928"/>
    <cellStyle name="Обычный 25 4 2 2" xfId="1929"/>
    <cellStyle name="Обычный 25 4 3" xfId="1930"/>
    <cellStyle name="Обычный 25 5" xfId="1931"/>
    <cellStyle name="Обычный 25 5 2" xfId="1932"/>
    <cellStyle name="Обычный 25 6" xfId="1933"/>
    <cellStyle name="Обычный 26" xfId="1934"/>
    <cellStyle name="Обычный 26 2" xfId="1935"/>
    <cellStyle name="Обычный 26 2 2" xfId="1936"/>
    <cellStyle name="Обычный 26 2 2 2" xfId="1937"/>
    <cellStyle name="Обычный 26 2 2 2 2" xfId="1938"/>
    <cellStyle name="Обычный 26 2 2 3" xfId="1939"/>
    <cellStyle name="Обычный 26 2 3" xfId="1940"/>
    <cellStyle name="Обычный 26 2 3 2" xfId="1941"/>
    <cellStyle name="Обычный 26 2 3 2 2" xfId="1942"/>
    <cellStyle name="Обычный 26 2 3 3" xfId="1943"/>
    <cellStyle name="Обычный 26 2 4" xfId="1944"/>
    <cellStyle name="Обычный 26 2 4 2" xfId="1945"/>
    <cellStyle name="Обычный 26 2 5" xfId="1946"/>
    <cellStyle name="Обычный 26 3" xfId="1947"/>
    <cellStyle name="Обычный 26 3 2" xfId="1948"/>
    <cellStyle name="Обычный 26 3 2 2" xfId="1949"/>
    <cellStyle name="Обычный 26 3 3" xfId="1950"/>
    <cellStyle name="Обычный 26 4" xfId="1951"/>
    <cellStyle name="Обычный 26 4 2" xfId="1952"/>
    <cellStyle name="Обычный 26 4 2 2" xfId="1953"/>
    <cellStyle name="Обычный 26 4 3" xfId="1954"/>
    <cellStyle name="Обычный 26 5" xfId="1955"/>
    <cellStyle name="Обычный 26 5 2" xfId="1956"/>
    <cellStyle name="Обычный 26 6" xfId="1957"/>
    <cellStyle name="Обычный 27" xfId="1958"/>
    <cellStyle name="Обычный 27 2" xfId="1959"/>
    <cellStyle name="Обычный 27 2 2" xfId="1960"/>
    <cellStyle name="Обычный 27 2 2 2" xfId="1961"/>
    <cellStyle name="Обычный 27 2 2 2 2" xfId="1962"/>
    <cellStyle name="Обычный 27 2 2 3" xfId="1963"/>
    <cellStyle name="Обычный 27 2 3" xfId="1964"/>
    <cellStyle name="Обычный 27 2 3 2" xfId="1965"/>
    <cellStyle name="Обычный 27 2 3 2 2" xfId="1966"/>
    <cellStyle name="Обычный 27 2 3 3" xfId="1967"/>
    <cellStyle name="Обычный 27 2 4" xfId="1968"/>
    <cellStyle name="Обычный 27 2 4 2" xfId="1969"/>
    <cellStyle name="Обычный 27 2 5" xfId="1970"/>
    <cellStyle name="Обычный 27 3" xfId="1971"/>
    <cellStyle name="Обычный 27 3 2" xfId="1972"/>
    <cellStyle name="Обычный 27 3 2 2" xfId="1973"/>
    <cellStyle name="Обычный 27 3 3" xfId="1974"/>
    <cellStyle name="Обычный 27 4" xfId="1975"/>
    <cellStyle name="Обычный 27 4 2" xfId="1976"/>
    <cellStyle name="Обычный 27 4 2 2" xfId="1977"/>
    <cellStyle name="Обычный 27 4 3" xfId="1978"/>
    <cellStyle name="Обычный 27 5" xfId="1979"/>
    <cellStyle name="Обычный 27 5 2" xfId="1980"/>
    <cellStyle name="Обычный 27 6" xfId="1981"/>
    <cellStyle name="Обычный 28" xfId="1982"/>
    <cellStyle name="Обычный 28 2" xfId="1983"/>
    <cellStyle name="Обычный 28 2 2" xfId="1984"/>
    <cellStyle name="Обычный 28 2 2 2" xfId="1985"/>
    <cellStyle name="Обычный 28 2 2 2 2" xfId="1986"/>
    <cellStyle name="Обычный 28 2 2 3" xfId="1987"/>
    <cellStyle name="Обычный 28 2 3" xfId="1988"/>
    <cellStyle name="Обычный 28 2 3 2" xfId="1989"/>
    <cellStyle name="Обычный 28 2 3 2 2" xfId="1990"/>
    <cellStyle name="Обычный 28 2 3 3" xfId="1991"/>
    <cellStyle name="Обычный 28 2 4" xfId="1992"/>
    <cellStyle name="Обычный 28 2 4 2" xfId="1993"/>
    <cellStyle name="Обычный 28 2 5" xfId="1994"/>
    <cellStyle name="Обычный 28 3" xfId="1995"/>
    <cellStyle name="Обычный 28 3 2" xfId="1996"/>
    <cellStyle name="Обычный 28 3 2 2" xfId="1997"/>
    <cellStyle name="Обычный 28 3 3" xfId="1998"/>
    <cellStyle name="Обычный 28 4" xfId="1999"/>
    <cellStyle name="Обычный 28 4 2" xfId="2000"/>
    <cellStyle name="Обычный 28 4 2 2" xfId="2001"/>
    <cellStyle name="Обычный 28 4 3" xfId="2002"/>
    <cellStyle name="Обычный 28 5" xfId="2003"/>
    <cellStyle name="Обычный 28 5 2" xfId="2004"/>
    <cellStyle name="Обычный 28 6" xfId="2005"/>
    <cellStyle name="Обычный 29" xfId="2006"/>
    <cellStyle name="Обычный 29 10" xfId="2007"/>
    <cellStyle name="Обычный 29 2" xfId="2008"/>
    <cellStyle name="Обычный 29 2 2" xfId="2009"/>
    <cellStyle name="Обычный 29 2 2 2" xfId="2010"/>
    <cellStyle name="Обычный 29 2 2 2 2" xfId="2011"/>
    <cellStyle name="Обычный 29 2 2 2 2 2" xfId="2012"/>
    <cellStyle name="Обычный 29 2 2 2 3" xfId="2013"/>
    <cellStyle name="Обычный 29 2 2 3" xfId="2014"/>
    <cellStyle name="Обычный 29 2 2 3 2" xfId="2015"/>
    <cellStyle name="Обычный 29 2 2 3 2 2" xfId="2016"/>
    <cellStyle name="Обычный 29 2 2 3 3" xfId="2017"/>
    <cellStyle name="Обычный 29 2 2 4" xfId="2018"/>
    <cellStyle name="Обычный 29 2 2 4 2" xfId="2019"/>
    <cellStyle name="Обычный 29 2 2 5" xfId="2020"/>
    <cellStyle name="Обычный 29 2 3" xfId="2021"/>
    <cellStyle name="Обычный 29 2 3 2" xfId="2022"/>
    <cellStyle name="Обычный 29 2 3 2 2" xfId="2023"/>
    <cellStyle name="Обычный 29 2 3 3" xfId="2024"/>
    <cellStyle name="Обычный 29 2 4" xfId="2025"/>
    <cellStyle name="Обычный 29 2 4 2" xfId="2026"/>
    <cellStyle name="Обычный 29 2 4 2 2" xfId="2027"/>
    <cellStyle name="Обычный 29 2 4 3" xfId="2028"/>
    <cellStyle name="Обычный 29 2 5" xfId="2029"/>
    <cellStyle name="Обычный 29 2 5 2" xfId="2030"/>
    <cellStyle name="Обычный 29 2 6" xfId="2031"/>
    <cellStyle name="Обычный 29 3" xfId="2032"/>
    <cellStyle name="Обычный 29 3 2" xfId="2033"/>
    <cellStyle name="Обычный 29 3 2 2" xfId="2034"/>
    <cellStyle name="Обычный 29 3 2 2 2" xfId="2035"/>
    <cellStyle name="Обычный 29 3 2 2 2 2" xfId="2036"/>
    <cellStyle name="Обычный 29 3 2 2 3" xfId="2037"/>
    <cellStyle name="Обычный 29 3 2 3" xfId="2038"/>
    <cellStyle name="Обычный 29 3 2 3 2" xfId="2039"/>
    <cellStyle name="Обычный 29 3 2 3 2 2" xfId="2040"/>
    <cellStyle name="Обычный 29 3 2 3 3" xfId="2041"/>
    <cellStyle name="Обычный 29 3 2 4" xfId="2042"/>
    <cellStyle name="Обычный 29 3 2 4 2" xfId="2043"/>
    <cellStyle name="Обычный 29 3 2 5" xfId="2044"/>
    <cellStyle name="Обычный 29 3 3" xfId="2045"/>
    <cellStyle name="Обычный 29 3 3 2" xfId="2046"/>
    <cellStyle name="Обычный 29 3 3 2 2" xfId="2047"/>
    <cellStyle name="Обычный 29 3 3 3" xfId="2048"/>
    <cellStyle name="Обычный 29 3 4" xfId="2049"/>
    <cellStyle name="Обычный 29 3 4 2" xfId="2050"/>
    <cellStyle name="Обычный 29 3 4 2 2" xfId="2051"/>
    <cellStyle name="Обычный 29 3 4 3" xfId="2052"/>
    <cellStyle name="Обычный 29 3 5" xfId="2053"/>
    <cellStyle name="Обычный 29 3 5 2" xfId="2054"/>
    <cellStyle name="Обычный 29 3 6" xfId="2055"/>
    <cellStyle name="Обычный 29 4" xfId="2056"/>
    <cellStyle name="Обычный 29 4 2" xfId="2057"/>
    <cellStyle name="Обычный 29 4 2 2" xfId="2058"/>
    <cellStyle name="Обычный 29 4 2 2 2" xfId="2059"/>
    <cellStyle name="Обычный 29 4 2 2 2 2" xfId="2060"/>
    <cellStyle name="Обычный 29 4 2 2 2 2 2" xfId="2061"/>
    <cellStyle name="Обычный 29 4 2 2 2 3" xfId="2062"/>
    <cellStyle name="Обычный 29 4 2 2 3" xfId="2063"/>
    <cellStyle name="Обычный 29 4 2 2 3 2" xfId="2064"/>
    <cellStyle name="Обычный 29 4 2 2 3 2 2" xfId="2065"/>
    <cellStyle name="Обычный 29 4 2 2 3 3" xfId="2066"/>
    <cellStyle name="Обычный 29 4 2 2 4" xfId="2067"/>
    <cellStyle name="Обычный 29 4 2 2 4 2" xfId="2068"/>
    <cellStyle name="Обычный 29 4 2 2 5" xfId="2069"/>
    <cellStyle name="Обычный 29 4 2 3" xfId="2070"/>
    <cellStyle name="Обычный 29 4 2 3 2" xfId="2071"/>
    <cellStyle name="Обычный 29 4 2 3 2 2" xfId="2072"/>
    <cellStyle name="Обычный 29 4 2 3 3" xfId="2073"/>
    <cellStyle name="Обычный 29 4 2 4" xfId="2074"/>
    <cellStyle name="Обычный 29 4 2 4 2" xfId="2075"/>
    <cellStyle name="Обычный 29 4 2 4 2 2" xfId="2076"/>
    <cellStyle name="Обычный 29 4 2 4 3" xfId="2077"/>
    <cellStyle name="Обычный 29 4 2 5" xfId="2078"/>
    <cellStyle name="Обычный 29 4 2 5 2" xfId="2079"/>
    <cellStyle name="Обычный 29 4 2 6" xfId="2080"/>
    <cellStyle name="Обычный 29 4 3" xfId="2081"/>
    <cellStyle name="Обычный 29 4 3 2" xfId="2082"/>
    <cellStyle name="Обычный 29 4 3 2 2" xfId="2083"/>
    <cellStyle name="Обычный 29 4 3 2 2 2" xfId="2084"/>
    <cellStyle name="Обычный 29 4 3 2 3" xfId="2085"/>
    <cellStyle name="Обычный 29 4 3 3" xfId="2086"/>
    <cellStyle name="Обычный 29 4 3 3 2" xfId="2087"/>
    <cellStyle name="Обычный 29 4 3 3 2 2" xfId="2088"/>
    <cellStyle name="Обычный 29 4 3 3 3" xfId="2089"/>
    <cellStyle name="Обычный 29 4 3 4" xfId="2090"/>
    <cellStyle name="Обычный 29 4 3 4 2" xfId="2091"/>
    <cellStyle name="Обычный 29 4 3 5" xfId="2092"/>
    <cellStyle name="Обычный 29 4 4" xfId="2093"/>
    <cellStyle name="Обычный 29 4 4 2" xfId="2094"/>
    <cellStyle name="Обычный 29 4 4 2 2" xfId="2095"/>
    <cellStyle name="Обычный 29 4 4 3" xfId="2096"/>
    <cellStyle name="Обычный 29 4 5" xfId="2097"/>
    <cellStyle name="Обычный 29 4 5 2" xfId="2098"/>
    <cellStyle name="Обычный 29 4 5 2 2" xfId="2099"/>
    <cellStyle name="Обычный 29 4 5 3" xfId="2100"/>
    <cellStyle name="Обычный 29 4 6" xfId="2101"/>
    <cellStyle name="Обычный 29 4 6 2" xfId="2102"/>
    <cellStyle name="Обычный 29 4 7" xfId="2103"/>
    <cellStyle name="Обычный 29 5" xfId="2104"/>
    <cellStyle name="Обычный 29 5 2" xfId="2105"/>
    <cellStyle name="Обычный 29 5 2 2" xfId="2106"/>
    <cellStyle name="Обычный 29 5 2 2 2" xfId="2107"/>
    <cellStyle name="Обычный 29 5 2 2 2 2" xfId="2108"/>
    <cellStyle name="Обычный 29 5 2 2 3" xfId="2109"/>
    <cellStyle name="Обычный 29 5 2 3" xfId="2110"/>
    <cellStyle name="Обычный 29 5 2 3 2" xfId="2111"/>
    <cellStyle name="Обычный 29 5 2 3 2 2" xfId="2112"/>
    <cellStyle name="Обычный 29 5 2 3 3" xfId="2113"/>
    <cellStyle name="Обычный 29 5 2 4" xfId="2114"/>
    <cellStyle name="Обычный 29 5 2 4 2" xfId="2115"/>
    <cellStyle name="Обычный 29 5 2 5" xfId="2116"/>
    <cellStyle name="Обычный 29 5 3" xfId="2117"/>
    <cellStyle name="Обычный 29 5 3 2" xfId="2118"/>
    <cellStyle name="Обычный 29 5 3 2 2" xfId="2119"/>
    <cellStyle name="Обычный 29 5 3 3" xfId="2120"/>
    <cellStyle name="Обычный 29 5 4" xfId="2121"/>
    <cellStyle name="Обычный 29 5 4 2" xfId="2122"/>
    <cellStyle name="Обычный 29 5 4 2 2" xfId="2123"/>
    <cellStyle name="Обычный 29 5 4 3" xfId="2124"/>
    <cellStyle name="Обычный 29 5 5" xfId="2125"/>
    <cellStyle name="Обычный 29 5 5 2" xfId="2126"/>
    <cellStyle name="Обычный 29 5 6" xfId="2127"/>
    <cellStyle name="Обычный 29 6" xfId="2128"/>
    <cellStyle name="Обычный 29 6 2" xfId="2129"/>
    <cellStyle name="Обычный 29 6 2 2" xfId="2130"/>
    <cellStyle name="Обычный 29 6 2 2 2" xfId="2131"/>
    <cellStyle name="Обычный 29 6 2 3" xfId="2132"/>
    <cellStyle name="Обычный 29 6 3" xfId="2133"/>
    <cellStyle name="Обычный 29 6 3 2" xfId="2134"/>
    <cellStyle name="Обычный 29 6 3 2 2" xfId="2135"/>
    <cellStyle name="Обычный 29 6 3 3" xfId="2136"/>
    <cellStyle name="Обычный 29 6 4" xfId="2137"/>
    <cellStyle name="Обычный 29 6 4 2" xfId="2138"/>
    <cellStyle name="Обычный 29 6 5" xfId="2139"/>
    <cellStyle name="Обычный 29 7" xfId="2140"/>
    <cellStyle name="Обычный 29 7 2" xfId="2141"/>
    <cellStyle name="Обычный 29 7 2 2" xfId="2142"/>
    <cellStyle name="Обычный 29 7 3" xfId="2143"/>
    <cellStyle name="Обычный 29 8" xfId="2144"/>
    <cellStyle name="Обычный 29 8 2" xfId="2145"/>
    <cellStyle name="Обычный 29 8 2 2" xfId="2146"/>
    <cellStyle name="Обычный 29 8 3" xfId="2147"/>
    <cellStyle name="Обычный 29 9" xfId="2148"/>
    <cellStyle name="Обычный 29 9 2" xfId="2149"/>
    <cellStyle name="Обычный 3" xfId="2150"/>
    <cellStyle name="Обычный 3 10" xfId="2151"/>
    <cellStyle name="Обычный 3 11" xfId="2152"/>
    <cellStyle name="Обычный 3 12" xfId="2153"/>
    <cellStyle name="Обычный 3 12 2" xfId="2154"/>
    <cellStyle name="Обычный 3 12 2 2" xfId="2155"/>
    <cellStyle name="Обычный 3 12 3" xfId="2156"/>
    <cellStyle name="Обычный 3 13" xfId="2157"/>
    <cellStyle name="Обычный 3 13 2" xfId="2158"/>
    <cellStyle name="Обычный 3 2" xfId="2159"/>
    <cellStyle name="Обычный 3 2 2" xfId="2160"/>
    <cellStyle name="Обычный 3 2 2 2" xfId="2161"/>
    <cellStyle name="Обычный 3 2 2 2 2" xfId="2162"/>
    <cellStyle name="Обычный 3 2 2 2 2 2" xfId="2163"/>
    <cellStyle name="Обычный 3 2 2 2 2 2 2" xfId="2164"/>
    <cellStyle name="Обычный 3 2 2 2 2 3" xfId="2165"/>
    <cellStyle name="Обычный 3 2 2 2 2 3 2" xfId="2166"/>
    <cellStyle name="Обычный 3 2 2 2 2 3 2 2" xfId="2167"/>
    <cellStyle name="Обычный 3 2 2 2 2 3 3" xfId="2168"/>
    <cellStyle name="Обычный 3 2 2 2 2 4" xfId="2169"/>
    <cellStyle name="Обычный 3 2 2 2 3" xfId="2170"/>
    <cellStyle name="Обычный 3 2 2 2 3 2" xfId="2171"/>
    <cellStyle name="Обычный 3 2 2 2 3 2 2" xfId="2172"/>
    <cellStyle name="Обычный 3 2 2 2 3 2 2 2" xfId="2173"/>
    <cellStyle name="Обычный 3 2 2 2 3 2 3" xfId="2174"/>
    <cellStyle name="Обычный 3 2 2 2 3 3" xfId="2175"/>
    <cellStyle name="Обычный 3 2 2 2 3 3 2" xfId="2176"/>
    <cellStyle name="Обычный 3 2 2 2 3 4" xfId="2177"/>
    <cellStyle name="Обычный 3 2 2 2 4" xfId="2178"/>
    <cellStyle name="Обычный 3 2 2 2 4 2" xfId="2179"/>
    <cellStyle name="Обычный 3 2 2 2 5" xfId="2180"/>
    <cellStyle name="Обычный 3 2 2 2 5 2" xfId="2181"/>
    <cellStyle name="Обычный 3 2 2 2 6" xfId="2182"/>
    <cellStyle name="Обычный 3 2 2 3" xfId="2183"/>
    <cellStyle name="Обычный 3 2 2 3 2" xfId="2184"/>
    <cellStyle name="Обычный 3 2 2 3 2 2" xfId="2185"/>
    <cellStyle name="Обычный 3 2 2 3 3" xfId="2186"/>
    <cellStyle name="Обычный 3 2 2 4" xfId="2187"/>
    <cellStyle name="Обычный 3 2 2 4 2" xfId="2188"/>
    <cellStyle name="Обычный 3 2 2 5" xfId="2189"/>
    <cellStyle name="Обычный 3 2 3" xfId="2190"/>
    <cellStyle name="Обычный 3 2 3 2" xfId="2191"/>
    <cellStyle name="Обычный 3 2 3 2 2" xfId="2192"/>
    <cellStyle name="Обычный 3 2 3 2 2 2" xfId="2193"/>
    <cellStyle name="Обычный 3 2 3 2 3" xfId="2194"/>
    <cellStyle name="Обычный 3 2 3 3" xfId="2195"/>
    <cellStyle name="Обычный 3 2 3 3 2" xfId="2196"/>
    <cellStyle name="Обычный 3 2 3 4" xfId="2197"/>
    <cellStyle name="Обычный 3 2 4" xfId="2198"/>
    <cellStyle name="Обычный 3 2 4 2" xfId="2199"/>
    <cellStyle name="Обычный 3 2 4 2 2" xfId="2200"/>
    <cellStyle name="Обычный 3 2 4 3" xfId="2201"/>
    <cellStyle name="Обычный 3 2 5" xfId="2202"/>
    <cellStyle name="Обычный 3 2 5 2" xfId="2203"/>
    <cellStyle name="Обычный 3 2 6" xfId="2204"/>
    <cellStyle name="Обычный 3 2 7" xfId="2205"/>
    <cellStyle name="Обычный 3 3" xfId="2206"/>
    <cellStyle name="Обычный 3 3 2" xfId="2207"/>
    <cellStyle name="Обычный 3 3 3" xfId="2208"/>
    <cellStyle name="Обычный 3 3 4" xfId="2209"/>
    <cellStyle name="Обычный 3 4" xfId="2210"/>
    <cellStyle name="Обычный 3 5" xfId="2211"/>
    <cellStyle name="Обычный 3 6" xfId="2212"/>
    <cellStyle name="Обычный 3 6 2" xfId="2213"/>
    <cellStyle name="Обычный 3 6 2 2" xfId="2214"/>
    <cellStyle name="Обычный 3 6 2 2 2" xfId="2215"/>
    <cellStyle name="Обычный 3 6 2 3" xfId="2216"/>
    <cellStyle name="Обычный 3 6 3" xfId="2217"/>
    <cellStyle name="Обычный 3 6 3 2" xfId="2218"/>
    <cellStyle name="Обычный 3 6 3 2 2" xfId="2219"/>
    <cellStyle name="Обычный 3 6 3 3" xfId="2220"/>
    <cellStyle name="Обычный 3 6 4" xfId="2221"/>
    <cellStyle name="Обычный 3 6 4 2" xfId="2222"/>
    <cellStyle name="Обычный 3 6 5" xfId="2223"/>
    <cellStyle name="Обычный 3 7" xfId="2224"/>
    <cellStyle name="Обычный 3 7 2" xfId="2225"/>
    <cellStyle name="Обычный 3 7 2 2" xfId="2226"/>
    <cellStyle name="Обычный 3 7 3" xfId="2227"/>
    <cellStyle name="Обычный 3 8" xfId="2228"/>
    <cellStyle name="Обычный 3 8 2" xfId="2229"/>
    <cellStyle name="Обычный 3 8 2 2" xfId="2230"/>
    <cellStyle name="Обычный 3 8 3" xfId="2231"/>
    <cellStyle name="Обычный 3 9" xfId="2232"/>
    <cellStyle name="Обычный 3 9 2" xfId="2233"/>
    <cellStyle name="Обычный 30" xfId="2234"/>
    <cellStyle name="Обычный 30 2" xfId="2235"/>
    <cellStyle name="Обычный 30 2 2" xfId="2236"/>
    <cellStyle name="Обычный 30 2 2 2" xfId="2237"/>
    <cellStyle name="Обычный 30 2 2 2 2" xfId="2238"/>
    <cellStyle name="Обычный 30 2 2 3" xfId="2239"/>
    <cellStyle name="Обычный 30 2 3" xfId="2240"/>
    <cellStyle name="Обычный 30 2 3 2" xfId="2241"/>
    <cellStyle name="Обычный 30 2 3 2 2" xfId="2242"/>
    <cellStyle name="Обычный 30 2 3 3" xfId="2243"/>
    <cellStyle name="Обычный 30 2 4" xfId="2244"/>
    <cellStyle name="Обычный 30 2 4 2" xfId="2245"/>
    <cellStyle name="Обычный 30 2 5" xfId="2246"/>
    <cellStyle name="Обычный 30 3" xfId="2247"/>
    <cellStyle name="Обычный 30 3 2" xfId="2248"/>
    <cellStyle name="Обычный 30 3 2 2" xfId="2249"/>
    <cellStyle name="Обычный 30 3 3" xfId="2250"/>
    <cellStyle name="Обычный 30 4" xfId="2251"/>
    <cellStyle name="Обычный 30 4 2" xfId="2252"/>
    <cellStyle name="Обычный 30 4 2 2" xfId="2253"/>
    <cellStyle name="Обычный 30 4 3" xfId="2254"/>
    <cellStyle name="Обычный 30 5" xfId="2255"/>
    <cellStyle name="Обычный 30 5 2" xfId="2256"/>
    <cellStyle name="Обычный 30 6" xfId="2257"/>
    <cellStyle name="Обычный 31" xfId="2258"/>
    <cellStyle name="Обычный 31 2" xfId="2259"/>
    <cellStyle name="Обычный 31 2 2" xfId="2260"/>
    <cellStyle name="Обычный 31 2 2 2" xfId="2261"/>
    <cellStyle name="Обычный 31 2 2 2 2" xfId="2262"/>
    <cellStyle name="Обычный 31 2 2 3" xfId="2263"/>
    <cellStyle name="Обычный 31 2 3" xfId="2264"/>
    <cellStyle name="Обычный 31 2 3 2" xfId="2265"/>
    <cellStyle name="Обычный 31 2 3 2 2" xfId="2266"/>
    <cellStyle name="Обычный 31 2 3 3" xfId="2267"/>
    <cellStyle name="Обычный 31 2 4" xfId="2268"/>
    <cellStyle name="Обычный 31 2 4 2" xfId="2269"/>
    <cellStyle name="Обычный 31 2 5" xfId="2270"/>
    <cellStyle name="Обычный 31 3" xfId="2271"/>
    <cellStyle name="Обычный 31 3 2" xfId="2272"/>
    <cellStyle name="Обычный 31 3 2 2" xfId="2273"/>
    <cellStyle name="Обычный 31 3 3" xfId="2274"/>
    <cellStyle name="Обычный 31 4" xfId="2275"/>
    <cellStyle name="Обычный 31 4 2" xfId="2276"/>
    <cellStyle name="Обычный 31 4 2 2" xfId="2277"/>
    <cellStyle name="Обычный 31 4 3" xfId="2278"/>
    <cellStyle name="Обычный 31 5" xfId="2279"/>
    <cellStyle name="Обычный 31 5 2" xfId="2280"/>
    <cellStyle name="Обычный 31 6" xfId="2281"/>
    <cellStyle name="Обычный 32" xfId="2282"/>
    <cellStyle name="Обычный 32 2" xfId="2283"/>
    <cellStyle name="Обычный 32 2 2" xfId="2284"/>
    <cellStyle name="Обычный 32 2 2 2" xfId="2285"/>
    <cellStyle name="Обычный 32 2 2 2 2" xfId="2286"/>
    <cellStyle name="Обычный 32 2 2 3" xfId="2287"/>
    <cellStyle name="Обычный 32 2 3" xfId="2288"/>
    <cellStyle name="Обычный 32 2 3 2" xfId="2289"/>
    <cellStyle name="Обычный 32 2 3 2 2" xfId="2290"/>
    <cellStyle name="Обычный 32 2 3 3" xfId="2291"/>
    <cellStyle name="Обычный 32 2 4" xfId="2292"/>
    <cellStyle name="Обычный 32 2 4 2" xfId="2293"/>
    <cellStyle name="Обычный 32 2 5" xfId="2294"/>
    <cellStyle name="Обычный 32 3" xfId="2295"/>
    <cellStyle name="Обычный 32 3 2" xfId="2296"/>
    <cellStyle name="Обычный 32 3 2 2" xfId="2297"/>
    <cellStyle name="Обычный 32 3 3" xfId="2298"/>
    <cellStyle name="Обычный 32 4" xfId="2299"/>
    <cellStyle name="Обычный 32 4 2" xfId="2300"/>
    <cellStyle name="Обычный 32 4 2 2" xfId="2301"/>
    <cellStyle name="Обычный 32 4 3" xfId="2302"/>
    <cellStyle name="Обычный 32 5" xfId="2303"/>
    <cellStyle name="Обычный 32 5 2" xfId="2304"/>
    <cellStyle name="Обычный 32 6" xfId="2305"/>
    <cellStyle name="Обычный 33" xfId="2306"/>
    <cellStyle name="Обычный 33 2" xfId="2307"/>
    <cellStyle name="Обычный 33 2 2" xfId="2308"/>
    <cellStyle name="Обычный 33 2 2 2" xfId="2309"/>
    <cellStyle name="Обычный 33 2 2 2 2" xfId="2310"/>
    <cellStyle name="Обычный 33 2 2 3" xfId="2311"/>
    <cellStyle name="Обычный 33 2 3" xfId="2312"/>
    <cellStyle name="Обычный 33 2 3 2" xfId="2313"/>
    <cellStyle name="Обычный 33 2 3 2 2" xfId="2314"/>
    <cellStyle name="Обычный 33 2 3 3" xfId="2315"/>
    <cellStyle name="Обычный 33 2 4" xfId="2316"/>
    <cellStyle name="Обычный 33 2 4 2" xfId="2317"/>
    <cellStyle name="Обычный 33 2 5" xfId="2318"/>
    <cellStyle name="Обычный 33 3" xfId="2319"/>
    <cellStyle name="Обычный 33 3 2" xfId="2320"/>
    <cellStyle name="Обычный 33 3 2 2" xfId="2321"/>
    <cellStyle name="Обычный 33 3 3" xfId="2322"/>
    <cellStyle name="Обычный 33 4" xfId="2323"/>
    <cellStyle name="Обычный 33 4 2" xfId="2324"/>
    <cellStyle name="Обычный 33 4 2 2" xfId="2325"/>
    <cellStyle name="Обычный 33 4 3" xfId="2326"/>
    <cellStyle name="Обычный 33 5" xfId="2327"/>
    <cellStyle name="Обычный 33 5 2" xfId="2328"/>
    <cellStyle name="Обычный 33 6" xfId="2329"/>
    <cellStyle name="Обычный 34" xfId="2330"/>
    <cellStyle name="Обычный 34 2" xfId="2331"/>
    <cellStyle name="Обычный 34 2 2" xfId="2332"/>
    <cellStyle name="Обычный 34 2 2 2" xfId="2333"/>
    <cellStyle name="Обычный 34 2 2 2 2" xfId="2334"/>
    <cellStyle name="Обычный 34 2 2 3" xfId="2335"/>
    <cellStyle name="Обычный 34 2 3" xfId="2336"/>
    <cellStyle name="Обычный 34 2 3 2" xfId="2337"/>
    <cellStyle name="Обычный 34 2 3 2 2" xfId="2338"/>
    <cellStyle name="Обычный 34 2 3 3" xfId="2339"/>
    <cellStyle name="Обычный 34 2 4" xfId="2340"/>
    <cellStyle name="Обычный 34 2 4 2" xfId="2341"/>
    <cellStyle name="Обычный 34 2 5" xfId="2342"/>
    <cellStyle name="Обычный 34 3" xfId="2343"/>
    <cellStyle name="Обычный 34 3 2" xfId="2344"/>
    <cellStyle name="Обычный 34 3 2 2" xfId="2345"/>
    <cellStyle name="Обычный 34 3 3" xfId="2346"/>
    <cellStyle name="Обычный 34 4" xfId="2347"/>
    <cellStyle name="Обычный 34 4 2" xfId="2348"/>
    <cellStyle name="Обычный 34 4 2 2" xfId="2349"/>
    <cellStyle name="Обычный 34 4 3" xfId="2350"/>
    <cellStyle name="Обычный 34 5" xfId="2351"/>
    <cellStyle name="Обычный 34 5 2" xfId="2352"/>
    <cellStyle name="Обычный 34 6" xfId="2353"/>
    <cellStyle name="Обычный 35" xfId="2354"/>
    <cellStyle name="Обычный 35 2" xfId="2355"/>
    <cellStyle name="Обычный 35 2 2" xfId="2356"/>
    <cellStyle name="Обычный 35 2 2 2" xfId="2357"/>
    <cellStyle name="Обычный 35 2 2 2 2" xfId="2358"/>
    <cellStyle name="Обычный 35 2 2 3" xfId="2359"/>
    <cellStyle name="Обычный 35 2 3" xfId="2360"/>
    <cellStyle name="Обычный 35 2 3 2" xfId="2361"/>
    <cellStyle name="Обычный 35 2 3 2 2" xfId="2362"/>
    <cellStyle name="Обычный 35 2 3 3" xfId="2363"/>
    <cellStyle name="Обычный 35 2 4" xfId="2364"/>
    <cellStyle name="Обычный 35 2 4 2" xfId="2365"/>
    <cellStyle name="Обычный 35 2 5" xfId="2366"/>
    <cellStyle name="Обычный 35 3" xfId="2367"/>
    <cellStyle name="Обычный 35 3 2" xfId="2368"/>
    <cellStyle name="Обычный 35 3 2 2" xfId="2369"/>
    <cellStyle name="Обычный 35 3 3" xfId="2370"/>
    <cellStyle name="Обычный 35 4" xfId="2371"/>
    <cellStyle name="Обычный 35 4 2" xfId="2372"/>
    <cellStyle name="Обычный 35 4 2 2" xfId="2373"/>
    <cellStyle name="Обычный 35 4 3" xfId="2374"/>
    <cellStyle name="Обычный 35 5" xfId="2375"/>
    <cellStyle name="Обычный 35 5 2" xfId="2376"/>
    <cellStyle name="Обычный 35 6" xfId="2377"/>
    <cellStyle name="Обычный 36" xfId="2378"/>
    <cellStyle name="Обычный 36 2" xfId="2379"/>
    <cellStyle name="Обычный 36 2 2" xfId="2380"/>
    <cellStyle name="Обычный 36 2 2 2" xfId="2381"/>
    <cellStyle name="Обычный 36 2 2 2 2" xfId="2382"/>
    <cellStyle name="Обычный 36 2 2 2 2 2" xfId="2383"/>
    <cellStyle name="Обычный 36 2 2 2 3" xfId="2384"/>
    <cellStyle name="Обычный 36 2 2 3" xfId="2385"/>
    <cellStyle name="Обычный 36 2 2 3 2" xfId="2386"/>
    <cellStyle name="Обычный 36 2 2 3 2 2" xfId="2387"/>
    <cellStyle name="Обычный 36 2 2 3 3" xfId="2388"/>
    <cellStyle name="Обычный 36 2 2 4" xfId="2389"/>
    <cellStyle name="Обычный 36 2 2 4 2" xfId="2390"/>
    <cellStyle name="Обычный 36 2 2 5" xfId="2391"/>
    <cellStyle name="Обычный 36 2 3" xfId="2392"/>
    <cellStyle name="Обычный 36 2 3 2" xfId="2393"/>
    <cellStyle name="Обычный 36 2 3 2 2" xfId="2394"/>
    <cellStyle name="Обычный 36 2 3 3" xfId="2395"/>
    <cellStyle name="Обычный 36 2 4" xfId="2396"/>
    <cellStyle name="Обычный 36 2 4 2" xfId="2397"/>
    <cellStyle name="Обычный 36 2 4 2 2" xfId="2398"/>
    <cellStyle name="Обычный 36 2 4 3" xfId="2399"/>
    <cellStyle name="Обычный 36 2 5" xfId="2400"/>
    <cellStyle name="Обычный 36 2 5 2" xfId="2401"/>
    <cellStyle name="Обычный 36 2 6" xfId="2402"/>
    <cellStyle name="Обычный 36 3" xfId="2403"/>
    <cellStyle name="Обычный 36 3 2" xfId="2404"/>
    <cellStyle name="Обычный 36 3 2 2" xfId="2405"/>
    <cellStyle name="Обычный 36 3 2 2 2" xfId="2406"/>
    <cellStyle name="Обычный 36 3 2 3" xfId="2407"/>
    <cellStyle name="Обычный 36 3 3" xfId="2408"/>
    <cellStyle name="Обычный 36 3 3 2" xfId="2409"/>
    <cellStyle name="Обычный 36 3 3 2 2" xfId="2410"/>
    <cellStyle name="Обычный 36 3 3 3" xfId="2411"/>
    <cellStyle name="Обычный 36 3 4" xfId="2412"/>
    <cellStyle name="Обычный 36 3 4 2" xfId="2413"/>
    <cellStyle name="Обычный 36 3 5" xfId="2414"/>
    <cellStyle name="Обычный 36 4" xfId="2415"/>
    <cellStyle name="Обычный 36 4 2" xfId="2416"/>
    <cellStyle name="Обычный 36 4 2 2" xfId="2417"/>
    <cellStyle name="Обычный 36 4 3" xfId="2418"/>
    <cellStyle name="Обычный 36 5" xfId="2419"/>
    <cellStyle name="Обычный 36 5 2" xfId="2420"/>
    <cellStyle name="Обычный 36 5 2 2" xfId="2421"/>
    <cellStyle name="Обычный 36 5 3" xfId="2422"/>
    <cellStyle name="Обычный 36 6" xfId="2423"/>
    <cellStyle name="Обычный 36 6 2" xfId="2424"/>
    <cellStyle name="Обычный 36 7" xfId="2425"/>
    <cellStyle name="Обычный 37" xfId="2426"/>
    <cellStyle name="Обычный 37 2" xfId="2427"/>
    <cellStyle name="Обычный 37 2 2" xfId="2428"/>
    <cellStyle name="Обычный 37 2 2 2" xfId="2429"/>
    <cellStyle name="Обычный 37 2 2 2 2" xfId="2430"/>
    <cellStyle name="Обычный 37 2 2 2 2 2" xfId="2431"/>
    <cellStyle name="Обычный 37 2 2 2 3" xfId="2432"/>
    <cellStyle name="Обычный 37 2 2 3" xfId="2433"/>
    <cellStyle name="Обычный 37 2 2 3 2" xfId="2434"/>
    <cellStyle name="Обычный 37 2 2 3 2 2" xfId="2435"/>
    <cellStyle name="Обычный 37 2 2 3 3" xfId="2436"/>
    <cellStyle name="Обычный 37 2 2 4" xfId="2437"/>
    <cellStyle name="Обычный 37 2 2 4 2" xfId="2438"/>
    <cellStyle name="Обычный 37 2 2 5" xfId="2439"/>
    <cellStyle name="Обычный 37 2 3" xfId="2440"/>
    <cellStyle name="Обычный 37 2 3 2" xfId="2441"/>
    <cellStyle name="Обычный 37 2 3 2 2" xfId="2442"/>
    <cellStyle name="Обычный 37 2 3 3" xfId="2443"/>
    <cellStyle name="Обычный 37 2 4" xfId="2444"/>
    <cellStyle name="Обычный 37 2 4 2" xfId="2445"/>
    <cellStyle name="Обычный 37 2 4 2 2" xfId="2446"/>
    <cellStyle name="Обычный 37 2 4 3" xfId="2447"/>
    <cellStyle name="Обычный 37 2 5" xfId="2448"/>
    <cellStyle name="Обычный 37 2 5 2" xfId="2449"/>
    <cellStyle name="Обычный 37 2 6" xfId="2450"/>
    <cellStyle name="Обычный 37 3" xfId="2451"/>
    <cellStyle name="Обычный 37 3 2" xfId="2452"/>
    <cellStyle name="Обычный 37 3 2 2" xfId="2453"/>
    <cellStyle name="Обычный 37 3 2 2 2" xfId="2454"/>
    <cellStyle name="Обычный 37 3 2 3" xfId="2455"/>
    <cellStyle name="Обычный 37 3 3" xfId="2456"/>
    <cellStyle name="Обычный 37 3 3 2" xfId="2457"/>
    <cellStyle name="Обычный 37 3 3 2 2" xfId="2458"/>
    <cellStyle name="Обычный 37 3 3 3" xfId="2459"/>
    <cellStyle name="Обычный 37 3 4" xfId="2460"/>
    <cellStyle name="Обычный 37 3 4 2" xfId="2461"/>
    <cellStyle name="Обычный 37 3 5" xfId="2462"/>
    <cellStyle name="Обычный 37 4" xfId="2463"/>
    <cellStyle name="Обычный 37 4 2" xfId="2464"/>
    <cellStyle name="Обычный 37 4 2 2" xfId="2465"/>
    <cellStyle name="Обычный 37 4 3" xfId="2466"/>
    <cellStyle name="Обычный 37 5" xfId="2467"/>
    <cellStyle name="Обычный 37 5 2" xfId="2468"/>
    <cellStyle name="Обычный 37 5 2 2" xfId="2469"/>
    <cellStyle name="Обычный 37 5 3" xfId="2470"/>
    <cellStyle name="Обычный 37 6" xfId="2471"/>
    <cellStyle name="Обычный 37 6 2" xfId="2472"/>
    <cellStyle name="Обычный 37 7" xfId="2473"/>
    <cellStyle name="Обычный 38" xfId="2474"/>
    <cellStyle name="Обычный 38 2" xfId="2475"/>
    <cellStyle name="Обычный 38 2 2" xfId="2476"/>
    <cellStyle name="Обычный 38 2 2 2" xfId="2477"/>
    <cellStyle name="Обычный 38 2 2 2 2" xfId="2478"/>
    <cellStyle name="Обычный 38 2 2 3" xfId="2479"/>
    <cellStyle name="Обычный 38 2 3" xfId="2480"/>
    <cellStyle name="Обычный 38 2 3 2" xfId="2481"/>
    <cellStyle name="Обычный 38 2 3 2 2" xfId="2482"/>
    <cellStyle name="Обычный 38 2 3 3" xfId="2483"/>
    <cellStyle name="Обычный 38 2 4" xfId="2484"/>
    <cellStyle name="Обычный 38 2 4 2" xfId="2485"/>
    <cellStyle name="Обычный 38 2 5" xfId="2486"/>
    <cellStyle name="Обычный 38 3" xfId="2487"/>
    <cellStyle name="Обычный 38 3 2" xfId="2488"/>
    <cellStyle name="Обычный 38 3 2 2" xfId="2489"/>
    <cellStyle name="Обычный 38 3 3" xfId="2490"/>
    <cellStyle name="Обычный 38 4" xfId="2491"/>
    <cellStyle name="Обычный 38 4 2" xfId="2492"/>
    <cellStyle name="Обычный 38 4 2 2" xfId="2493"/>
    <cellStyle name="Обычный 38 4 3" xfId="2494"/>
    <cellStyle name="Обычный 38 5" xfId="2495"/>
    <cellStyle name="Обычный 38 5 2" xfId="2496"/>
    <cellStyle name="Обычный 38 6" xfId="2497"/>
    <cellStyle name="Обычный 39" xfId="2498"/>
    <cellStyle name="Обычный 39 2" xfId="2499"/>
    <cellStyle name="Обычный 39 2 2" xfId="2500"/>
    <cellStyle name="Обычный 39 2 2 2" xfId="2501"/>
    <cellStyle name="Обычный 39 2 2 2 2" xfId="2502"/>
    <cellStyle name="Обычный 39 2 2 3" xfId="2503"/>
    <cellStyle name="Обычный 39 2 3" xfId="2504"/>
    <cellStyle name="Обычный 39 2 3 2" xfId="2505"/>
    <cellStyle name="Обычный 39 2 3 2 2" xfId="2506"/>
    <cellStyle name="Обычный 39 2 3 3" xfId="2507"/>
    <cellStyle name="Обычный 39 2 4" xfId="2508"/>
    <cellStyle name="Обычный 39 2 4 2" xfId="2509"/>
    <cellStyle name="Обычный 39 2 5" xfId="2510"/>
    <cellStyle name="Обычный 39 3" xfId="2511"/>
    <cellStyle name="Обычный 39 3 2" xfId="2512"/>
    <cellStyle name="Обычный 39 3 2 2" xfId="2513"/>
    <cellStyle name="Обычный 39 3 3" xfId="2514"/>
    <cellStyle name="Обычный 39 4" xfId="2515"/>
    <cellStyle name="Обычный 39 4 2" xfId="2516"/>
    <cellStyle name="Обычный 39 4 2 2" xfId="2517"/>
    <cellStyle name="Обычный 39 4 3" xfId="2518"/>
    <cellStyle name="Обычный 39 5" xfId="2519"/>
    <cellStyle name="Обычный 39 5 2" xfId="2520"/>
    <cellStyle name="Обычный 39 6" xfId="2521"/>
    <cellStyle name="Обычный 4" xfId="1"/>
    <cellStyle name="Обычный 4 10" xfId="2522"/>
    <cellStyle name="Обычный 4 10 2" xfId="2523"/>
    <cellStyle name="Обычный 4 10 2 2" xfId="2524"/>
    <cellStyle name="Обычный 4 10 2 2 2" xfId="2525"/>
    <cellStyle name="Обычный 4 10 2 3" xfId="2526"/>
    <cellStyle name="Обычный 4 10 3" xfId="2527"/>
    <cellStyle name="Обычный 4 10 3 2" xfId="2528"/>
    <cellStyle name="Обычный 4 10 3 2 2" xfId="2529"/>
    <cellStyle name="Обычный 4 10 3 3" xfId="2530"/>
    <cellStyle name="Обычный 4 10 4" xfId="2531"/>
    <cellStyle name="Обычный 4 10 4 2" xfId="2532"/>
    <cellStyle name="Обычный 4 10 5" xfId="2533"/>
    <cellStyle name="Обычный 4 11" xfId="2534"/>
    <cellStyle name="Обычный 4 11 2" xfId="2535"/>
    <cellStyle name="Обычный 4 11 2 2" xfId="2536"/>
    <cellStyle name="Обычный 4 11 3" xfId="2537"/>
    <cellStyle name="Обычный 4 12" xfId="2538"/>
    <cellStyle name="Обычный 4 12 2" xfId="2539"/>
    <cellStyle name="Обычный 4 12 2 2" xfId="2540"/>
    <cellStyle name="Обычный 4 12 3" xfId="2541"/>
    <cellStyle name="Обычный 4 13" xfId="2542"/>
    <cellStyle name="Обычный 4 13 2" xfId="2543"/>
    <cellStyle name="Обычный 4 14" xfId="2544"/>
    <cellStyle name="Обычный 4 15" xfId="2545"/>
    <cellStyle name="Обычный 4 16" xfId="2546"/>
    <cellStyle name="Обычный 4 2" xfId="2547"/>
    <cellStyle name="Обычный 4 2 2" xfId="2548"/>
    <cellStyle name="Обычный 4 2 2 2" xfId="2549"/>
    <cellStyle name="Обычный 4 2 2 2 2" xfId="2550"/>
    <cellStyle name="Обычный 4 2 2 3" xfId="2551"/>
    <cellStyle name="Обычный 4 2 3" xfId="2552"/>
    <cellStyle name="Обычный 4 2 3 2" xfId="2553"/>
    <cellStyle name="Обычный 4 2 4" xfId="2554"/>
    <cellStyle name="Обычный 4 2 5" xfId="2555"/>
    <cellStyle name="Обычный 4 3" xfId="2556"/>
    <cellStyle name="Обычный 4 3 2" xfId="2557"/>
    <cellStyle name="Обычный 4 3 2 2" xfId="2558"/>
    <cellStyle name="Обычный 4 3 2 2 2" xfId="2559"/>
    <cellStyle name="Обычный 4 3 2 2 2 2" xfId="2560"/>
    <cellStyle name="Обычный 4 3 2 2 3" xfId="2561"/>
    <cellStyle name="Обычный 4 3 2 3" xfId="2562"/>
    <cellStyle name="Обычный 4 3 2 3 2" xfId="2563"/>
    <cellStyle name="Обычный 4 3 2 3 2 2" xfId="2564"/>
    <cellStyle name="Обычный 4 3 2 3 3" xfId="2565"/>
    <cellStyle name="Обычный 4 3 2 4" xfId="2566"/>
    <cellStyle name="Обычный 4 3 2 4 2" xfId="2567"/>
    <cellStyle name="Обычный 4 3 2 5" xfId="2568"/>
    <cellStyle name="Обычный 4 3 3" xfId="2569"/>
    <cellStyle name="Обычный 4 3 3 2" xfId="2570"/>
    <cellStyle name="Обычный 4 3 3 2 2" xfId="2571"/>
    <cellStyle name="Обычный 4 3 3 3" xfId="2572"/>
    <cellStyle name="Обычный 4 3 4" xfId="2573"/>
    <cellStyle name="Обычный 4 3 4 2" xfId="2574"/>
    <cellStyle name="Обычный 4 3 4 2 2" xfId="2575"/>
    <cellStyle name="Обычный 4 3 4 3" xfId="2576"/>
    <cellStyle name="Обычный 4 3 5" xfId="2577"/>
    <cellStyle name="Обычный 4 3 5 2" xfId="2578"/>
    <cellStyle name="Обычный 4 3 6" xfId="2579"/>
    <cellStyle name="Обычный 4 4" xfId="2580"/>
    <cellStyle name="Обычный 4 4 2" xfId="2581"/>
    <cellStyle name="Обычный 4 4 2 2" xfId="2582"/>
    <cellStyle name="Обычный 4 4 2 2 2" xfId="2583"/>
    <cellStyle name="Обычный 4 4 2 2 2 2" xfId="2584"/>
    <cellStyle name="Обычный 4 4 2 2 3" xfId="2585"/>
    <cellStyle name="Обычный 4 4 2 3" xfId="2586"/>
    <cellStyle name="Обычный 4 4 2 3 2" xfId="2587"/>
    <cellStyle name="Обычный 4 4 2 3 2 2" xfId="2588"/>
    <cellStyle name="Обычный 4 4 2 3 3" xfId="2589"/>
    <cellStyle name="Обычный 4 4 2 4" xfId="2590"/>
    <cellStyle name="Обычный 4 4 2 4 2" xfId="2591"/>
    <cellStyle name="Обычный 4 4 2 5" xfId="2592"/>
    <cellStyle name="Обычный 4 4 3" xfId="2593"/>
    <cellStyle name="Обычный 4 4 3 2" xfId="2594"/>
    <cellStyle name="Обычный 4 4 3 2 2" xfId="2595"/>
    <cellStyle name="Обычный 4 4 3 3" xfId="2596"/>
    <cellStyle name="Обычный 4 4 4" xfId="2597"/>
    <cellStyle name="Обычный 4 4 4 2" xfId="2598"/>
    <cellStyle name="Обычный 4 4 4 2 2" xfId="2599"/>
    <cellStyle name="Обычный 4 4 4 3" xfId="2600"/>
    <cellStyle name="Обычный 4 4 5" xfId="2601"/>
    <cellStyle name="Обычный 4 4 5 2" xfId="2602"/>
    <cellStyle name="Обычный 4 4 6" xfId="2603"/>
    <cellStyle name="Обычный 4 5" xfId="2604"/>
    <cellStyle name="Обычный 4 5 2" xfId="2605"/>
    <cellStyle name="Обычный 4 5 2 2" xfId="2606"/>
    <cellStyle name="Обычный 4 5 2 2 2" xfId="2607"/>
    <cellStyle name="Обычный 4 5 2 2 2 2" xfId="2608"/>
    <cellStyle name="Обычный 4 5 2 2 3" xfId="2609"/>
    <cellStyle name="Обычный 4 5 2 3" xfId="2610"/>
    <cellStyle name="Обычный 4 5 2 3 2" xfId="2611"/>
    <cellStyle name="Обычный 4 5 2 3 2 2" xfId="2612"/>
    <cellStyle name="Обычный 4 5 2 3 3" xfId="2613"/>
    <cellStyle name="Обычный 4 5 2 4" xfId="2614"/>
    <cellStyle name="Обычный 4 5 2 4 2" xfId="2615"/>
    <cellStyle name="Обычный 4 5 2 5" xfId="2616"/>
    <cellStyle name="Обычный 4 5 3" xfId="2617"/>
    <cellStyle name="Обычный 4 5 3 2" xfId="2618"/>
    <cellStyle name="Обычный 4 5 3 2 2" xfId="2619"/>
    <cellStyle name="Обычный 4 5 3 3" xfId="2620"/>
    <cellStyle name="Обычный 4 5 4" xfId="2621"/>
    <cellStyle name="Обычный 4 5 4 2" xfId="2622"/>
    <cellStyle name="Обычный 4 5 4 2 2" xfId="2623"/>
    <cellStyle name="Обычный 4 5 4 3" xfId="2624"/>
    <cellStyle name="Обычный 4 5 5" xfId="2625"/>
    <cellStyle name="Обычный 4 5 5 2" xfId="2626"/>
    <cellStyle name="Обычный 4 5 6" xfId="2627"/>
    <cellStyle name="Обычный 4 6" xfId="2628"/>
    <cellStyle name="Обычный 4 6 2" xfId="2629"/>
    <cellStyle name="Обычный 4 6 2 2" xfId="2630"/>
    <cellStyle name="Обычный 4 6 2 2 2" xfId="2631"/>
    <cellStyle name="Обычный 4 6 2 2 2 2" xfId="2632"/>
    <cellStyle name="Обычный 4 6 2 2 3" xfId="2633"/>
    <cellStyle name="Обычный 4 6 2 3" xfId="2634"/>
    <cellStyle name="Обычный 4 6 2 3 2" xfId="2635"/>
    <cellStyle name="Обычный 4 6 2 3 2 2" xfId="2636"/>
    <cellStyle name="Обычный 4 6 2 3 3" xfId="2637"/>
    <cellStyle name="Обычный 4 6 2 4" xfId="2638"/>
    <cellStyle name="Обычный 4 6 2 4 2" xfId="2639"/>
    <cellStyle name="Обычный 4 6 2 5" xfId="2640"/>
    <cellStyle name="Обычный 4 6 3" xfId="2641"/>
    <cellStyle name="Обычный 4 6 3 2" xfId="2642"/>
    <cellStyle name="Обычный 4 6 3 2 2" xfId="2643"/>
    <cellStyle name="Обычный 4 6 3 3" xfId="2644"/>
    <cellStyle name="Обычный 4 6 4" xfId="2645"/>
    <cellStyle name="Обычный 4 6 4 2" xfId="2646"/>
    <cellStyle name="Обычный 4 6 4 2 2" xfId="2647"/>
    <cellStyle name="Обычный 4 6 4 3" xfId="2648"/>
    <cellStyle name="Обычный 4 6 5" xfId="2649"/>
    <cellStyle name="Обычный 4 6 5 2" xfId="2650"/>
    <cellStyle name="Обычный 4 6 6" xfId="2651"/>
    <cellStyle name="Обычный 4 7" xfId="2652"/>
    <cellStyle name="Обычный 4 7 2" xfId="2653"/>
    <cellStyle name="Обычный 4 7 2 2" xfId="2654"/>
    <cellStyle name="Обычный 4 7 2 2 2" xfId="2655"/>
    <cellStyle name="Обычный 4 7 2 2 2 2" xfId="2656"/>
    <cellStyle name="Обычный 4 7 2 2 3" xfId="2657"/>
    <cellStyle name="Обычный 4 7 2 3" xfId="2658"/>
    <cellStyle name="Обычный 4 7 2 3 2" xfId="2659"/>
    <cellStyle name="Обычный 4 7 2 3 2 2" xfId="2660"/>
    <cellStyle name="Обычный 4 7 2 3 3" xfId="2661"/>
    <cellStyle name="Обычный 4 7 2 4" xfId="2662"/>
    <cellStyle name="Обычный 4 7 2 4 2" xfId="2663"/>
    <cellStyle name="Обычный 4 7 2 5" xfId="2664"/>
    <cellStyle name="Обычный 4 7 3" xfId="2665"/>
    <cellStyle name="Обычный 4 7 3 2" xfId="2666"/>
    <cellStyle name="Обычный 4 7 3 2 2" xfId="2667"/>
    <cellStyle name="Обычный 4 7 3 3" xfId="2668"/>
    <cellStyle name="Обычный 4 7 4" xfId="2669"/>
    <cellStyle name="Обычный 4 7 4 2" xfId="2670"/>
    <cellStyle name="Обычный 4 7 4 2 2" xfId="2671"/>
    <cellStyle name="Обычный 4 7 4 3" xfId="2672"/>
    <cellStyle name="Обычный 4 7 5" xfId="2673"/>
    <cellStyle name="Обычный 4 7 5 2" xfId="2674"/>
    <cellStyle name="Обычный 4 7 6" xfId="2675"/>
    <cellStyle name="Обычный 4 8" xfId="2676"/>
    <cellStyle name="Обычный 4 8 2" xfId="2677"/>
    <cellStyle name="Обычный 4 8 2 2" xfId="2678"/>
    <cellStyle name="Обычный 4 8 2 2 2" xfId="2679"/>
    <cellStyle name="Обычный 4 8 2 2 2 2" xfId="2680"/>
    <cellStyle name="Обычный 4 8 2 2 3" xfId="2681"/>
    <cellStyle name="Обычный 4 8 2 3" xfId="2682"/>
    <cellStyle name="Обычный 4 8 2 3 2" xfId="2683"/>
    <cellStyle name="Обычный 4 8 2 3 2 2" xfId="2684"/>
    <cellStyle name="Обычный 4 8 2 3 3" xfId="2685"/>
    <cellStyle name="Обычный 4 8 2 4" xfId="2686"/>
    <cellStyle name="Обычный 4 8 2 4 2" xfId="2687"/>
    <cellStyle name="Обычный 4 8 2 5" xfId="2688"/>
    <cellStyle name="Обычный 4 8 3" xfId="2689"/>
    <cellStyle name="Обычный 4 8 3 2" xfId="2690"/>
    <cellStyle name="Обычный 4 8 3 2 2" xfId="2691"/>
    <cellStyle name="Обычный 4 8 3 3" xfId="2692"/>
    <cellStyle name="Обычный 4 8 4" xfId="2693"/>
    <cellStyle name="Обычный 4 8 4 2" xfId="2694"/>
    <cellStyle name="Обычный 4 8 4 2 2" xfId="2695"/>
    <cellStyle name="Обычный 4 8 4 3" xfId="2696"/>
    <cellStyle name="Обычный 4 8 5" xfId="2697"/>
    <cellStyle name="Обычный 4 8 5 2" xfId="2698"/>
    <cellStyle name="Обычный 4 8 6" xfId="2699"/>
    <cellStyle name="Обычный 4 9" xfId="2700"/>
    <cellStyle name="Обычный 4 9 2" xfId="2701"/>
    <cellStyle name="Обычный 4 9 2 2" xfId="2702"/>
    <cellStyle name="Обычный 4 9 2 2 2" xfId="2703"/>
    <cellStyle name="Обычный 4 9 2 2 2 2" xfId="2704"/>
    <cellStyle name="Обычный 4 9 2 2 2 2 2" xfId="2705"/>
    <cellStyle name="Обычный 4 9 2 2 2 3" xfId="2706"/>
    <cellStyle name="Обычный 4 9 2 2 3" xfId="2707"/>
    <cellStyle name="Обычный 4 9 2 2 3 2" xfId="2708"/>
    <cellStyle name="Обычный 4 9 2 2 3 2 2" xfId="2709"/>
    <cellStyle name="Обычный 4 9 2 2 3 3" xfId="2710"/>
    <cellStyle name="Обычный 4 9 2 2 4" xfId="2711"/>
    <cellStyle name="Обычный 4 9 2 2 4 2" xfId="2712"/>
    <cellStyle name="Обычный 4 9 2 2 5" xfId="2713"/>
    <cellStyle name="Обычный 4 9 2 3" xfId="2714"/>
    <cellStyle name="Обычный 4 9 2 3 2" xfId="2715"/>
    <cellStyle name="Обычный 4 9 2 3 2 2" xfId="2716"/>
    <cellStyle name="Обычный 4 9 2 3 3" xfId="2717"/>
    <cellStyle name="Обычный 4 9 2 4" xfId="2718"/>
    <cellStyle name="Обычный 4 9 2 4 2" xfId="2719"/>
    <cellStyle name="Обычный 4 9 2 4 2 2" xfId="2720"/>
    <cellStyle name="Обычный 4 9 2 4 3" xfId="2721"/>
    <cellStyle name="Обычный 4 9 2 5" xfId="2722"/>
    <cellStyle name="Обычный 4 9 2 5 2" xfId="2723"/>
    <cellStyle name="Обычный 4 9 2 5 2 2" xfId="2724"/>
    <cellStyle name="Обычный 4 9 2 5 3" xfId="2725"/>
    <cellStyle name="Обычный 4 9 2 6" xfId="2726"/>
    <cellStyle name="Обычный 4 9 2 6 2" xfId="2727"/>
    <cellStyle name="Обычный 4 9 2 6 2 2" xfId="2728"/>
    <cellStyle name="Обычный 4 9 2 6 3" xfId="2729"/>
    <cellStyle name="Обычный 4 9 2 7" xfId="2730"/>
    <cellStyle name="Обычный 4 9 2 7 2" xfId="2731"/>
    <cellStyle name="Обычный 4 9 2 8" xfId="2732"/>
    <cellStyle name="Обычный 4 9 2 8 2" xfId="2733"/>
    <cellStyle name="Обычный 4 9 2 9" xfId="2734"/>
    <cellStyle name="Обычный 4 9 3" xfId="2735"/>
    <cellStyle name="Обычный 4 9 3 2" xfId="2736"/>
    <cellStyle name="Обычный 4 9 3 2 2" xfId="2737"/>
    <cellStyle name="Обычный 4 9 3 2 2 2" xfId="2738"/>
    <cellStyle name="Обычный 4 9 3 2 3" xfId="2739"/>
    <cellStyle name="Обычный 4 9 3 3" xfId="2740"/>
    <cellStyle name="Обычный 4 9 3 3 2" xfId="2741"/>
    <cellStyle name="Обычный 4 9 3 3 2 2" xfId="2742"/>
    <cellStyle name="Обычный 4 9 3 3 3" xfId="2743"/>
    <cellStyle name="Обычный 4 9 3 4" xfId="2744"/>
    <cellStyle name="Обычный 4 9 3 4 2" xfId="2745"/>
    <cellStyle name="Обычный 4 9 3 5" xfId="2746"/>
    <cellStyle name="Обычный 4 9 4" xfId="2747"/>
    <cellStyle name="Обычный 4 9 4 2" xfId="2748"/>
    <cellStyle name="Обычный 4 9 4 2 2" xfId="2749"/>
    <cellStyle name="Обычный 4 9 4 3" xfId="2750"/>
    <cellStyle name="Обычный 4 9 5" xfId="2751"/>
    <cellStyle name="Обычный 4 9 5 2" xfId="2752"/>
    <cellStyle name="Обычный 4 9 5 2 2" xfId="2753"/>
    <cellStyle name="Обычный 4 9 5 3" xfId="2754"/>
    <cellStyle name="Обычный 4 9 6" xfId="2755"/>
    <cellStyle name="Обычный 4 9 6 2" xfId="2756"/>
    <cellStyle name="Обычный 4 9 7" xfId="2757"/>
    <cellStyle name="Обычный 40" xfId="2758"/>
    <cellStyle name="Обычный 40 2" xfId="2759"/>
    <cellStyle name="Обычный 40 2 2" xfId="2760"/>
    <cellStyle name="Обычный 40 2 2 2" xfId="2761"/>
    <cellStyle name="Обычный 40 2 2 2 2" xfId="2762"/>
    <cellStyle name="Обычный 40 2 2 3" xfId="2763"/>
    <cellStyle name="Обычный 40 2 3" xfId="2764"/>
    <cellStyle name="Обычный 40 2 3 2" xfId="2765"/>
    <cellStyle name="Обычный 40 2 3 2 2" xfId="2766"/>
    <cellStyle name="Обычный 40 2 3 3" xfId="2767"/>
    <cellStyle name="Обычный 40 2 4" xfId="2768"/>
    <cellStyle name="Обычный 40 2 4 2" xfId="2769"/>
    <cellStyle name="Обычный 40 2 5" xfId="2770"/>
    <cellStyle name="Обычный 40 3" xfId="2771"/>
    <cellStyle name="Обычный 40 3 2" xfId="2772"/>
    <cellStyle name="Обычный 40 3 2 2" xfId="2773"/>
    <cellStyle name="Обычный 40 3 3" xfId="2774"/>
    <cellStyle name="Обычный 40 4" xfId="2775"/>
    <cellStyle name="Обычный 40 4 2" xfId="2776"/>
    <cellStyle name="Обычный 40 4 2 2" xfId="2777"/>
    <cellStyle name="Обычный 40 4 3" xfId="2778"/>
    <cellStyle name="Обычный 40 5" xfId="2779"/>
    <cellStyle name="Обычный 40 5 2" xfId="2780"/>
    <cellStyle name="Обычный 40 6" xfId="2781"/>
    <cellStyle name="Обычный 41" xfId="2782"/>
    <cellStyle name="Обычный 41 2" xfId="2783"/>
    <cellStyle name="Обычный 41 2 2" xfId="2784"/>
    <cellStyle name="Обычный 41 2 2 2" xfId="2785"/>
    <cellStyle name="Обычный 41 2 2 2 2" xfId="2786"/>
    <cellStyle name="Обычный 41 2 2 3" xfId="2787"/>
    <cellStyle name="Обычный 41 2 3" xfId="2788"/>
    <cellStyle name="Обычный 41 2 3 2" xfId="2789"/>
    <cellStyle name="Обычный 41 2 3 2 2" xfId="2790"/>
    <cellStyle name="Обычный 41 2 3 3" xfId="2791"/>
    <cellStyle name="Обычный 41 2 4" xfId="2792"/>
    <cellStyle name="Обычный 41 2 4 2" xfId="2793"/>
    <cellStyle name="Обычный 41 2 5" xfId="2794"/>
    <cellStyle name="Обычный 41 3" xfId="2795"/>
    <cellStyle name="Обычный 41 3 2" xfId="2796"/>
    <cellStyle name="Обычный 41 3 2 2" xfId="2797"/>
    <cellStyle name="Обычный 41 3 3" xfId="2798"/>
    <cellStyle name="Обычный 41 4" xfId="2799"/>
    <cellStyle name="Обычный 41 4 2" xfId="2800"/>
    <cellStyle name="Обычный 41 4 2 2" xfId="2801"/>
    <cellStyle name="Обычный 41 4 3" xfId="2802"/>
    <cellStyle name="Обычный 41 5" xfId="2803"/>
    <cellStyle name="Обычный 41 5 2" xfId="2804"/>
    <cellStyle name="Обычный 41 6" xfId="2805"/>
    <cellStyle name="Обычный 42" xfId="2806"/>
    <cellStyle name="Обычный 43" xfId="2807"/>
    <cellStyle name="Обычный 44" xfId="2808"/>
    <cellStyle name="Обычный 44 2" xfId="2809"/>
    <cellStyle name="Обычный 44 2 2" xfId="2810"/>
    <cellStyle name="Обычный 44 2 2 2" xfId="2811"/>
    <cellStyle name="Обычный 44 2 2 2 2" xfId="2812"/>
    <cellStyle name="Обычный 44 2 2 3" xfId="2813"/>
    <cellStyle name="Обычный 44 2 3" xfId="2814"/>
    <cellStyle name="Обычный 44 2 3 2" xfId="2815"/>
    <cellStyle name="Обычный 44 2 3 2 2" xfId="2816"/>
    <cellStyle name="Обычный 44 2 3 3" xfId="2817"/>
    <cellStyle name="Обычный 44 2 4" xfId="2818"/>
    <cellStyle name="Обычный 44 2 4 2" xfId="2819"/>
    <cellStyle name="Обычный 44 2 5" xfId="2820"/>
    <cellStyle name="Обычный 44 3" xfId="2821"/>
    <cellStyle name="Обычный 44 3 2" xfId="2822"/>
    <cellStyle name="Обычный 44 3 2 2" xfId="2823"/>
    <cellStyle name="Обычный 44 3 3" xfId="2824"/>
    <cellStyle name="Обычный 44 4" xfId="2825"/>
    <cellStyle name="Обычный 44 4 2" xfId="2826"/>
    <cellStyle name="Обычный 44 4 2 2" xfId="2827"/>
    <cellStyle name="Обычный 44 4 3" xfId="2828"/>
    <cellStyle name="Обычный 44 5" xfId="2829"/>
    <cellStyle name="Обычный 44 5 2" xfId="2830"/>
    <cellStyle name="Обычный 44 6" xfId="2831"/>
    <cellStyle name="Обычный 45" xfId="2832"/>
    <cellStyle name="Обычный 45 2" xfId="2833"/>
    <cellStyle name="Обычный 45 2 10" xfId="2834"/>
    <cellStyle name="Обычный 45 2 2" xfId="2835"/>
    <cellStyle name="Обычный 45 2 2 2" xfId="2836"/>
    <cellStyle name="Обычный 45 2 2 2 2" xfId="2837"/>
    <cellStyle name="Обычный 45 2 2 2 2 2" xfId="2838"/>
    <cellStyle name="Обычный 45 2 2 2 2 2 2" xfId="2839"/>
    <cellStyle name="Обычный 45 2 2 2 2 3" xfId="2840"/>
    <cellStyle name="Обычный 45 2 2 2 3" xfId="2841"/>
    <cellStyle name="Обычный 45 2 2 2 3 2" xfId="2842"/>
    <cellStyle name="Обычный 45 2 2 2 3 2 2" xfId="2843"/>
    <cellStyle name="Обычный 45 2 2 2 3 3" xfId="2844"/>
    <cellStyle name="Обычный 45 2 2 2 4" xfId="2845"/>
    <cellStyle name="Обычный 45 2 2 2 4 2" xfId="2846"/>
    <cellStyle name="Обычный 45 2 2 2 5" xfId="2847"/>
    <cellStyle name="Обычный 45 2 2 3" xfId="2848"/>
    <cellStyle name="Обычный 45 2 2 3 2" xfId="2849"/>
    <cellStyle name="Обычный 45 2 2 3 2 2" xfId="2850"/>
    <cellStyle name="Обычный 45 2 2 3 3" xfId="2851"/>
    <cellStyle name="Обычный 45 2 2 4" xfId="2852"/>
    <cellStyle name="Обычный 45 2 2 4 2" xfId="2853"/>
    <cellStyle name="Обычный 45 2 2 4 2 2" xfId="2854"/>
    <cellStyle name="Обычный 45 2 2 4 3" xfId="2855"/>
    <cellStyle name="Обычный 45 2 2 5" xfId="2856"/>
    <cellStyle name="Обычный 45 2 2 5 2" xfId="2857"/>
    <cellStyle name="Обычный 45 2 2 6" xfId="2858"/>
    <cellStyle name="Обычный 45 2 3" xfId="2859"/>
    <cellStyle name="Обычный 45 2 3 2" xfId="2860"/>
    <cellStyle name="Обычный 45 2 3 2 2" xfId="2861"/>
    <cellStyle name="Обычный 45 2 3 2 2 2" xfId="2862"/>
    <cellStyle name="Обычный 45 2 3 2 3" xfId="2863"/>
    <cellStyle name="Обычный 45 2 3 3" xfId="2864"/>
    <cellStyle name="Обычный 45 2 3 3 2" xfId="2865"/>
    <cellStyle name="Обычный 45 2 3 3 2 2" xfId="2866"/>
    <cellStyle name="Обычный 45 2 3 3 3" xfId="2867"/>
    <cellStyle name="Обычный 45 2 3 4" xfId="2868"/>
    <cellStyle name="Обычный 45 2 3 4 2" xfId="2869"/>
    <cellStyle name="Обычный 45 2 3 5" xfId="2870"/>
    <cellStyle name="Обычный 45 2 4" xfId="2871"/>
    <cellStyle name="Обычный 45 2 4 2" xfId="2872"/>
    <cellStyle name="Обычный 45 2 4 2 2" xfId="2873"/>
    <cellStyle name="Обычный 45 2 4 3" xfId="2874"/>
    <cellStyle name="Обычный 45 2 5" xfId="2875"/>
    <cellStyle name="Обычный 45 2 5 2" xfId="2876"/>
    <cellStyle name="Обычный 45 2 5 2 2" xfId="2877"/>
    <cellStyle name="Обычный 45 2 5 3" xfId="2878"/>
    <cellStyle name="Обычный 45 2 6" xfId="2879"/>
    <cellStyle name="Обычный 45 2 6 2" xfId="2880"/>
    <cellStyle name="Обычный 45 2 6 2 2" xfId="2881"/>
    <cellStyle name="Обычный 45 2 6 3" xfId="2882"/>
    <cellStyle name="Обычный 45 2 7" xfId="2883"/>
    <cellStyle name="Обычный 45 2 7 2" xfId="2884"/>
    <cellStyle name="Обычный 45 2 7 2 2" xfId="2885"/>
    <cellStyle name="Обычный 45 2 7 3" xfId="2886"/>
    <cellStyle name="Обычный 45 2 8" xfId="2887"/>
    <cellStyle name="Обычный 45 2 8 2" xfId="2888"/>
    <cellStyle name="Обычный 45 2 8 2 2" xfId="2889"/>
    <cellStyle name="Обычный 45 2 8 2 2 2" xfId="2890"/>
    <cellStyle name="Обычный 45 2 8 2 3" xfId="2891"/>
    <cellStyle name="Обычный 45 2 8 3" xfId="2892"/>
    <cellStyle name="Обычный 45 2 8 3 2" xfId="2893"/>
    <cellStyle name="Обычный 45 2 8 3 2 2" xfId="2894"/>
    <cellStyle name="Обычный 45 2 8 3 3" xfId="2895"/>
    <cellStyle name="Обычный 45 2 8 4" xfId="2896"/>
    <cellStyle name="Обычный 45 2 8 4 2" xfId="2897"/>
    <cellStyle name="Обычный 45 2 8 5" xfId="2898"/>
    <cellStyle name="Обычный 45 2 9" xfId="2899"/>
    <cellStyle name="Обычный 45 2 9 2" xfId="2900"/>
    <cellStyle name="Обычный 45 3" xfId="2901"/>
    <cellStyle name="Обычный 45 3 2" xfId="2902"/>
    <cellStyle name="Обычный 45 3 2 2" xfId="2903"/>
    <cellStyle name="Обычный 45 3 2 2 2" xfId="2904"/>
    <cellStyle name="Обычный 45 3 2 3" xfId="2905"/>
    <cellStyle name="Обычный 45 3 3" xfId="2906"/>
    <cellStyle name="Обычный 45 3 3 2" xfId="2907"/>
    <cellStyle name="Обычный 45 3 3 2 2" xfId="2908"/>
    <cellStyle name="Обычный 45 3 3 3" xfId="2909"/>
    <cellStyle name="Обычный 45 3 4" xfId="2910"/>
    <cellStyle name="Обычный 45 3 4 2" xfId="2911"/>
    <cellStyle name="Обычный 45 3 5" xfId="2912"/>
    <cellStyle name="Обычный 45 4" xfId="2913"/>
    <cellStyle name="Обычный 45 4 2" xfId="2914"/>
    <cellStyle name="Обычный 45 4 2 2" xfId="2915"/>
    <cellStyle name="Обычный 45 4 3" xfId="2916"/>
    <cellStyle name="Обычный 45 5" xfId="2917"/>
    <cellStyle name="Обычный 45 5 2" xfId="2918"/>
    <cellStyle name="Обычный 45 5 2 2" xfId="2919"/>
    <cellStyle name="Обычный 45 5 3" xfId="2920"/>
    <cellStyle name="Обычный 45 6" xfId="2921"/>
    <cellStyle name="Обычный 45 6 2" xfId="2922"/>
    <cellStyle name="Обычный 45 7" xfId="2923"/>
    <cellStyle name="Обычный 46" xfId="2924"/>
    <cellStyle name="Обычный 46 2" xfId="2925"/>
    <cellStyle name="Обычный 46 3" xfId="2926"/>
    <cellStyle name="Обычный 46 3 2" xfId="2927"/>
    <cellStyle name="Обычный 46 3 2 2" xfId="2928"/>
    <cellStyle name="Обычный 46 3 2 2 2" xfId="2929"/>
    <cellStyle name="Обычный 46 3 2 3" xfId="2930"/>
    <cellStyle name="Обычный 46 3 3" xfId="2931"/>
    <cellStyle name="Обычный 46 3 3 2" xfId="2932"/>
    <cellStyle name="Обычный 46 3 3 2 2" xfId="2933"/>
    <cellStyle name="Обычный 46 3 3 3" xfId="2934"/>
    <cellStyle name="Обычный 46 3 4" xfId="2935"/>
    <cellStyle name="Обычный 46 3 4 2" xfId="2936"/>
    <cellStyle name="Обычный 46 3 5" xfId="2937"/>
    <cellStyle name="Обычный 46 4" xfId="2938"/>
    <cellStyle name="Обычный 46 4 2" xfId="2939"/>
    <cellStyle name="Обычный 46 4 2 2" xfId="2940"/>
    <cellStyle name="Обычный 46 4 3" xfId="2941"/>
    <cellStyle name="Обычный 46 5" xfId="2942"/>
    <cellStyle name="Обычный 46 5 2" xfId="2943"/>
    <cellStyle name="Обычный 46 5 2 2" xfId="2944"/>
    <cellStyle name="Обычный 46 5 3" xfId="2945"/>
    <cellStyle name="Обычный 46 6" xfId="2946"/>
    <cellStyle name="Обычный 46 6 2" xfId="2947"/>
    <cellStyle name="Обычный 46 7" xfId="2948"/>
    <cellStyle name="Обычный 47" xfId="2949"/>
    <cellStyle name="Обычный 47 2" xfId="2950"/>
    <cellStyle name="Обычный 47 2 2" xfId="2951"/>
    <cellStyle name="Обычный 47 2 2 2" xfId="2952"/>
    <cellStyle name="Обычный 47 2 2 2 2" xfId="2953"/>
    <cellStyle name="Обычный 47 2 2 3" xfId="2954"/>
    <cellStyle name="Обычный 47 2 3" xfId="2955"/>
    <cellStyle name="Обычный 47 2 3 2" xfId="2956"/>
    <cellStyle name="Обычный 47 2 3 2 2" xfId="2957"/>
    <cellStyle name="Обычный 47 2 3 3" xfId="2958"/>
    <cellStyle name="Обычный 47 2 4" xfId="2959"/>
    <cellStyle name="Обычный 47 2 4 2" xfId="2960"/>
    <cellStyle name="Обычный 47 2 5" xfId="2961"/>
    <cellStyle name="Обычный 47 3" xfId="2962"/>
    <cellStyle name="Обычный 47 3 2" xfId="2963"/>
    <cellStyle name="Обычный 47 3 2 2" xfId="2964"/>
    <cellStyle name="Обычный 47 3 3" xfId="2965"/>
    <cellStyle name="Обычный 47 4" xfId="2966"/>
    <cellStyle name="Обычный 47 4 2" xfId="2967"/>
    <cellStyle name="Обычный 47 4 2 2" xfId="2968"/>
    <cellStyle name="Обычный 47 4 3" xfId="2969"/>
    <cellStyle name="Обычный 47 5" xfId="2970"/>
    <cellStyle name="Обычный 47 5 2" xfId="2971"/>
    <cellStyle name="Обычный 47 6" xfId="2972"/>
    <cellStyle name="Обычный 48" xfId="2973"/>
    <cellStyle name="Обычный 48 2" xfId="2974"/>
    <cellStyle name="Обычный 48 2 2" xfId="2975"/>
    <cellStyle name="Обычный 48 2 2 2" xfId="2976"/>
    <cellStyle name="Обычный 48 2 2 2 2" xfId="2977"/>
    <cellStyle name="Обычный 48 2 2 3" xfId="2978"/>
    <cellStyle name="Обычный 48 2 3" xfId="2979"/>
    <cellStyle name="Обычный 48 2 3 2" xfId="2980"/>
    <cellStyle name="Обычный 48 2 3 2 2" xfId="2981"/>
    <cellStyle name="Обычный 48 2 3 3" xfId="2982"/>
    <cellStyle name="Обычный 48 2 4" xfId="2983"/>
    <cellStyle name="Обычный 48 2 4 2" xfId="2984"/>
    <cellStyle name="Обычный 48 2 5" xfId="2985"/>
    <cellStyle name="Обычный 48 3" xfId="2986"/>
    <cellStyle name="Обычный 48 3 2" xfId="2987"/>
    <cellStyle name="Обычный 48 3 2 2" xfId="2988"/>
    <cellStyle name="Обычный 48 3 3" xfId="2989"/>
    <cellStyle name="Обычный 48 4" xfId="2990"/>
    <cellStyle name="Обычный 48 4 2" xfId="2991"/>
    <cellStyle name="Обычный 48 4 2 2" xfId="2992"/>
    <cellStyle name="Обычный 48 4 3" xfId="2993"/>
    <cellStyle name="Обычный 48 5" xfId="2994"/>
    <cellStyle name="Обычный 48 5 2" xfId="2995"/>
    <cellStyle name="Обычный 48 6" xfId="2996"/>
    <cellStyle name="Обычный 49" xfId="2997"/>
    <cellStyle name="Обычный 49 2" xfId="2998"/>
    <cellStyle name="Обычный 49 2 2" xfId="2999"/>
    <cellStyle name="Обычный 49 2 2 2" xfId="3000"/>
    <cellStyle name="Обычный 49 2 2 2 2" xfId="3001"/>
    <cellStyle name="Обычный 49 2 2 3" xfId="3002"/>
    <cellStyle name="Обычный 49 2 3" xfId="3003"/>
    <cellStyle name="Обычный 49 2 3 2" xfId="3004"/>
    <cellStyle name="Обычный 49 2 3 2 2" xfId="3005"/>
    <cellStyle name="Обычный 49 2 3 3" xfId="3006"/>
    <cellStyle name="Обычный 49 2 4" xfId="3007"/>
    <cellStyle name="Обычный 49 2 4 2" xfId="3008"/>
    <cellStyle name="Обычный 49 2 5" xfId="3009"/>
    <cellStyle name="Обычный 49 3" xfId="3010"/>
    <cellStyle name="Обычный 49 3 2" xfId="3011"/>
    <cellStyle name="Обычный 49 3 2 2" xfId="3012"/>
    <cellStyle name="Обычный 49 3 3" xfId="3013"/>
    <cellStyle name="Обычный 49 4" xfId="3014"/>
    <cellStyle name="Обычный 49 4 2" xfId="3015"/>
    <cellStyle name="Обычный 49 4 2 2" xfId="3016"/>
    <cellStyle name="Обычный 49 4 3" xfId="3017"/>
    <cellStyle name="Обычный 49 5" xfId="3018"/>
    <cellStyle name="Обычный 49 5 2" xfId="3019"/>
    <cellStyle name="Обычный 49 6" xfId="3020"/>
    <cellStyle name="Обычный 5" xfId="3021"/>
    <cellStyle name="Обычный 5 10" xfId="3022"/>
    <cellStyle name="Обычный 5 11" xfId="3023"/>
    <cellStyle name="Обычный 5 2" xfId="3024"/>
    <cellStyle name="Обычный 5 2 2" xfId="3025"/>
    <cellStyle name="Обычный 5 2 2 2" xfId="3026"/>
    <cellStyle name="Обычный 5 2 2 2 2" xfId="3027"/>
    <cellStyle name="Обычный 5 2 2 2 2 2" xfId="3028"/>
    <cellStyle name="Обычный 5 2 2 2 3" xfId="3029"/>
    <cellStyle name="Обычный 5 2 2 3" xfId="3030"/>
    <cellStyle name="Обычный 5 2 2 3 2" xfId="3031"/>
    <cellStyle name="Обычный 5 2 2 3 2 2" xfId="3032"/>
    <cellStyle name="Обычный 5 2 2 3 3" xfId="3033"/>
    <cellStyle name="Обычный 5 2 2 4" xfId="3034"/>
    <cellStyle name="Обычный 5 2 2 4 2" xfId="3035"/>
    <cellStyle name="Обычный 5 2 2 5" xfId="3036"/>
    <cellStyle name="Обычный 5 2 3" xfId="3037"/>
    <cellStyle name="Обычный 5 2 3 2" xfId="3038"/>
    <cellStyle name="Обычный 5 2 3 2 2" xfId="3039"/>
    <cellStyle name="Обычный 5 2 3 3" xfId="3040"/>
    <cellStyle name="Обычный 5 2 4" xfId="3041"/>
    <cellStyle name="Обычный 5 2 4 2" xfId="3042"/>
    <cellStyle name="Обычный 5 2 4 2 2" xfId="3043"/>
    <cellStyle name="Обычный 5 2 4 3" xfId="3044"/>
    <cellStyle name="Обычный 5 2 5" xfId="3045"/>
    <cellStyle name="Обычный 5 2 5 2" xfId="3046"/>
    <cellStyle name="Обычный 5 2 6" xfId="3047"/>
    <cellStyle name="Обычный 5 3" xfId="3048"/>
    <cellStyle name="Обычный 5 3 2" xfId="3049"/>
    <cellStyle name="Обычный 5 3 2 2" xfId="3050"/>
    <cellStyle name="Обычный 5 3 2 2 2" xfId="3051"/>
    <cellStyle name="Обычный 5 3 2 3" xfId="3052"/>
    <cellStyle name="Обычный 5 3 3" xfId="3053"/>
    <cellStyle name="Обычный 5 3 3 2" xfId="3054"/>
    <cellStyle name="Обычный 5 3 3 2 2" xfId="3055"/>
    <cellStyle name="Обычный 5 3 3 3" xfId="3056"/>
    <cellStyle name="Обычный 5 3 4" xfId="3057"/>
    <cellStyle name="Обычный 5 3 4 2" xfId="3058"/>
    <cellStyle name="Обычный 5 3 5" xfId="3059"/>
    <cellStyle name="Обычный 5 4" xfId="3060"/>
    <cellStyle name="Обычный 5 4 2" xfId="3061"/>
    <cellStyle name="Обычный 5 4 2 2" xfId="3062"/>
    <cellStyle name="Обычный 5 4 3" xfId="3063"/>
    <cellStyle name="Обычный 5 5" xfId="3064"/>
    <cellStyle name="Обычный 5 5 2" xfId="3065"/>
    <cellStyle name="Обычный 5 5 2 2" xfId="3066"/>
    <cellStyle name="Обычный 5 5 3" xfId="3067"/>
    <cellStyle name="Обычный 5 6" xfId="3068"/>
    <cellStyle name="Обычный 5 6 2" xfId="3069"/>
    <cellStyle name="Обычный 5 7" xfId="3070"/>
    <cellStyle name="Обычный 5 8" xfId="3071"/>
    <cellStyle name="Обычный 5 8 2" xfId="3072"/>
    <cellStyle name="Обычный 5 8 2 2" xfId="3073"/>
    <cellStyle name="Обычный 5 8 3" xfId="3074"/>
    <cellStyle name="Обычный 5 9" xfId="3075"/>
    <cellStyle name="Обычный 5 9 2" xfId="3076"/>
    <cellStyle name="Обычный 50" xfId="3077"/>
    <cellStyle name="Обычный 50 2" xfId="3078"/>
    <cellStyle name="Обычный 50 2 2" xfId="3079"/>
    <cellStyle name="Обычный 50 2 2 2" xfId="3080"/>
    <cellStyle name="Обычный 50 2 2 2 2" xfId="3081"/>
    <cellStyle name="Обычный 50 2 2 2 2 2" xfId="3082"/>
    <cellStyle name="Обычный 50 2 2 2 3" xfId="3083"/>
    <cellStyle name="Обычный 50 2 2 3" xfId="3084"/>
    <cellStyle name="Обычный 50 2 2 3 2" xfId="3085"/>
    <cellStyle name="Обычный 50 2 2 3 2 2" xfId="3086"/>
    <cellStyle name="Обычный 50 2 2 3 3" xfId="3087"/>
    <cellStyle name="Обычный 50 2 2 4" xfId="3088"/>
    <cellStyle name="Обычный 50 2 2 4 2" xfId="3089"/>
    <cellStyle name="Обычный 50 2 2 5" xfId="3090"/>
    <cellStyle name="Обычный 50 2 3" xfId="3091"/>
    <cellStyle name="Обычный 50 2 3 2" xfId="3092"/>
    <cellStyle name="Обычный 50 2 3 2 2" xfId="3093"/>
    <cellStyle name="Обычный 50 2 3 3" xfId="3094"/>
    <cellStyle name="Обычный 50 2 4" xfId="3095"/>
    <cellStyle name="Обычный 50 2 4 2" xfId="3096"/>
    <cellStyle name="Обычный 50 2 4 2 2" xfId="3097"/>
    <cellStyle name="Обычный 50 2 4 3" xfId="3098"/>
    <cellStyle name="Обычный 50 2 5" xfId="3099"/>
    <cellStyle name="Обычный 50 2 5 2" xfId="3100"/>
    <cellStyle name="Обычный 50 2 6" xfId="3101"/>
    <cellStyle name="Обычный 50 3" xfId="3102"/>
    <cellStyle name="Обычный 50 3 2" xfId="3103"/>
    <cellStyle name="Обычный 50 3 2 2" xfId="3104"/>
    <cellStyle name="Обычный 50 3 2 2 2" xfId="3105"/>
    <cellStyle name="Обычный 50 3 2 3" xfId="3106"/>
    <cellStyle name="Обычный 50 3 3" xfId="3107"/>
    <cellStyle name="Обычный 50 3 3 2" xfId="3108"/>
    <cellStyle name="Обычный 50 3 3 2 2" xfId="3109"/>
    <cellStyle name="Обычный 50 3 3 3" xfId="3110"/>
    <cellStyle name="Обычный 50 3 4" xfId="3111"/>
    <cellStyle name="Обычный 50 3 4 2" xfId="3112"/>
    <cellStyle name="Обычный 50 3 5" xfId="3113"/>
    <cellStyle name="Обычный 50 4" xfId="3114"/>
    <cellStyle name="Обычный 50 4 2" xfId="3115"/>
    <cellStyle name="Обычный 50 4 2 2" xfId="3116"/>
    <cellStyle name="Обычный 50 4 3" xfId="3117"/>
    <cellStyle name="Обычный 50 5" xfId="3118"/>
    <cellStyle name="Обычный 50 5 2" xfId="3119"/>
    <cellStyle name="Обычный 50 5 2 2" xfId="3120"/>
    <cellStyle name="Обычный 50 5 3" xfId="3121"/>
    <cellStyle name="Обычный 50 6" xfId="3122"/>
    <cellStyle name="Обычный 50 6 2" xfId="3123"/>
    <cellStyle name="Обычный 50 7" xfId="3124"/>
    <cellStyle name="Обычный 51" xfId="3125"/>
    <cellStyle name="Обычный 51 2" xfId="3126"/>
    <cellStyle name="Обычный 51 2 2" xfId="3127"/>
    <cellStyle name="Обычный 51 2 2 2" xfId="3128"/>
    <cellStyle name="Обычный 51 2 2 2 2" xfId="3129"/>
    <cellStyle name="Обычный 51 2 2 3" xfId="3130"/>
    <cellStyle name="Обычный 51 2 3" xfId="3131"/>
    <cellStyle name="Обычный 51 2 3 2" xfId="3132"/>
    <cellStyle name="Обычный 51 2 3 2 2" xfId="3133"/>
    <cellStyle name="Обычный 51 2 3 3" xfId="3134"/>
    <cellStyle name="Обычный 51 2 4" xfId="3135"/>
    <cellStyle name="Обычный 51 2 4 2" xfId="3136"/>
    <cellStyle name="Обычный 51 2 5" xfId="3137"/>
    <cellStyle name="Обычный 51 3" xfId="3138"/>
    <cellStyle name="Обычный 51 3 2" xfId="3139"/>
    <cellStyle name="Обычный 51 3 2 2" xfId="3140"/>
    <cellStyle name="Обычный 51 3 3" xfId="3141"/>
    <cellStyle name="Обычный 51 4" xfId="3142"/>
    <cellStyle name="Обычный 51 4 2" xfId="3143"/>
    <cellStyle name="Обычный 51 4 2 2" xfId="3144"/>
    <cellStyle name="Обычный 51 4 3" xfId="3145"/>
    <cellStyle name="Обычный 51 5" xfId="3146"/>
    <cellStyle name="Обычный 51 5 2" xfId="3147"/>
    <cellStyle name="Обычный 51 6" xfId="3148"/>
    <cellStyle name="Обычный 52" xfId="3149"/>
    <cellStyle name="Обычный 52 2" xfId="3150"/>
    <cellStyle name="Обычный 52 2 2" xfId="3151"/>
    <cellStyle name="Обычный 52 2 2 2" xfId="3152"/>
    <cellStyle name="Обычный 52 2 2 2 2" xfId="3153"/>
    <cellStyle name="Обычный 52 2 2 3" xfId="3154"/>
    <cellStyle name="Обычный 52 2 3" xfId="3155"/>
    <cellStyle name="Обычный 52 2 3 2" xfId="3156"/>
    <cellStyle name="Обычный 52 2 3 2 2" xfId="3157"/>
    <cellStyle name="Обычный 52 2 3 3" xfId="3158"/>
    <cellStyle name="Обычный 52 2 4" xfId="3159"/>
    <cellStyle name="Обычный 52 2 4 2" xfId="3160"/>
    <cellStyle name="Обычный 52 2 5" xfId="3161"/>
    <cellStyle name="Обычный 52 3" xfId="3162"/>
    <cellStyle name="Обычный 52 3 2" xfId="3163"/>
    <cellStyle name="Обычный 52 3 2 2" xfId="3164"/>
    <cellStyle name="Обычный 52 3 3" xfId="3165"/>
    <cellStyle name="Обычный 52 4" xfId="3166"/>
    <cellStyle name="Обычный 52 4 2" xfId="3167"/>
    <cellStyle name="Обычный 52 4 2 2" xfId="3168"/>
    <cellStyle name="Обычный 52 4 3" xfId="3169"/>
    <cellStyle name="Обычный 52 5" xfId="3170"/>
    <cellStyle name="Обычный 52 5 2" xfId="3171"/>
    <cellStyle name="Обычный 52 6" xfId="3172"/>
    <cellStyle name="Обычный 53" xfId="3173"/>
    <cellStyle name="Обычный 53 2" xfId="3174"/>
    <cellStyle name="Обычный 53 2 2" xfId="3175"/>
    <cellStyle name="Обычный 53 2 2 2" xfId="3176"/>
    <cellStyle name="Обычный 53 2 2 2 2" xfId="3177"/>
    <cellStyle name="Обычный 53 2 2 3" xfId="3178"/>
    <cellStyle name="Обычный 53 2 3" xfId="3179"/>
    <cellStyle name="Обычный 53 2 3 2" xfId="3180"/>
    <cellStyle name="Обычный 53 2 3 2 2" xfId="3181"/>
    <cellStyle name="Обычный 53 2 3 3" xfId="3182"/>
    <cellStyle name="Обычный 53 2 4" xfId="3183"/>
    <cellStyle name="Обычный 53 2 4 2" xfId="3184"/>
    <cellStyle name="Обычный 53 2 5" xfId="3185"/>
    <cellStyle name="Обычный 53 3" xfId="3186"/>
    <cellStyle name="Обычный 53 3 2" xfId="3187"/>
    <cellStyle name="Обычный 53 3 2 2" xfId="3188"/>
    <cellStyle name="Обычный 53 3 3" xfId="3189"/>
    <cellStyle name="Обычный 53 4" xfId="3190"/>
    <cellStyle name="Обычный 53 4 2" xfId="3191"/>
    <cellStyle name="Обычный 53 4 2 2" xfId="3192"/>
    <cellStyle name="Обычный 53 4 3" xfId="3193"/>
    <cellStyle name="Обычный 53 5" xfId="3194"/>
    <cellStyle name="Обычный 53 5 2" xfId="3195"/>
    <cellStyle name="Обычный 53 6" xfId="3196"/>
    <cellStyle name="Обычный 54" xfId="3197"/>
    <cellStyle name="Обычный 54 2" xfId="3198"/>
    <cellStyle name="Обычный 54 2 2" xfId="3199"/>
    <cellStyle name="Обычный 54 2 2 2" xfId="3200"/>
    <cellStyle name="Обычный 54 2 2 2 2" xfId="3201"/>
    <cellStyle name="Обычный 54 2 2 3" xfId="3202"/>
    <cellStyle name="Обычный 54 2 3" xfId="3203"/>
    <cellStyle name="Обычный 54 2 3 2" xfId="3204"/>
    <cellStyle name="Обычный 54 2 3 2 2" xfId="3205"/>
    <cellStyle name="Обычный 54 2 3 3" xfId="3206"/>
    <cellStyle name="Обычный 54 2 4" xfId="3207"/>
    <cellStyle name="Обычный 54 2 4 2" xfId="3208"/>
    <cellStyle name="Обычный 54 2 5" xfId="3209"/>
    <cellStyle name="Обычный 54 3" xfId="3210"/>
    <cellStyle name="Обычный 54 3 2" xfId="3211"/>
    <cellStyle name="Обычный 54 3 2 2" xfId="3212"/>
    <cellStyle name="Обычный 54 3 3" xfId="3213"/>
    <cellStyle name="Обычный 54 4" xfId="3214"/>
    <cellStyle name="Обычный 54 4 2" xfId="3215"/>
    <cellStyle name="Обычный 54 4 2 2" xfId="3216"/>
    <cellStyle name="Обычный 54 4 3" xfId="3217"/>
    <cellStyle name="Обычный 54 5" xfId="3218"/>
    <cellStyle name="Обычный 54 5 2" xfId="3219"/>
    <cellStyle name="Обычный 54 6" xfId="3220"/>
    <cellStyle name="Обычный 55" xfId="3221"/>
    <cellStyle name="Обычный 55 2" xfId="3222"/>
    <cellStyle name="Обычный 55 2 2" xfId="3223"/>
    <cellStyle name="Обычный 55 2 2 2" xfId="3224"/>
    <cellStyle name="Обычный 55 2 2 2 2" xfId="3225"/>
    <cellStyle name="Обычный 55 2 2 3" xfId="3226"/>
    <cellStyle name="Обычный 55 2 3" xfId="3227"/>
    <cellStyle name="Обычный 55 2 3 2" xfId="3228"/>
    <cellStyle name="Обычный 55 2 3 2 2" xfId="3229"/>
    <cellStyle name="Обычный 55 2 3 3" xfId="3230"/>
    <cellStyle name="Обычный 55 2 4" xfId="3231"/>
    <cellStyle name="Обычный 55 2 4 2" xfId="3232"/>
    <cellStyle name="Обычный 55 2 5" xfId="3233"/>
    <cellStyle name="Обычный 55 3" xfId="3234"/>
    <cellStyle name="Обычный 55 3 2" xfId="3235"/>
    <cellStyle name="Обычный 55 3 2 2" xfId="3236"/>
    <cellStyle name="Обычный 55 3 3" xfId="3237"/>
    <cellStyle name="Обычный 55 4" xfId="3238"/>
    <cellStyle name="Обычный 55 4 2" xfId="3239"/>
    <cellStyle name="Обычный 55 4 2 2" xfId="3240"/>
    <cellStyle name="Обычный 55 4 3" xfId="3241"/>
    <cellStyle name="Обычный 55 5" xfId="3242"/>
    <cellStyle name="Обычный 55 5 2" xfId="3243"/>
    <cellStyle name="Обычный 55 6" xfId="3244"/>
    <cellStyle name="Обычный 56" xfId="3245"/>
    <cellStyle name="Обычный 56 2" xfId="3246"/>
    <cellStyle name="Обычный 56 2 2" xfId="3247"/>
    <cellStyle name="Обычный 56 2 2 2" xfId="3248"/>
    <cellStyle name="Обычный 56 2 2 2 2" xfId="3249"/>
    <cellStyle name="Обычный 56 2 2 3" xfId="3250"/>
    <cellStyle name="Обычный 56 2 3" xfId="3251"/>
    <cellStyle name="Обычный 56 2 3 2" xfId="3252"/>
    <cellStyle name="Обычный 56 2 3 2 2" xfId="3253"/>
    <cellStyle name="Обычный 56 2 3 3" xfId="3254"/>
    <cellStyle name="Обычный 56 2 4" xfId="3255"/>
    <cellStyle name="Обычный 56 2 4 2" xfId="3256"/>
    <cellStyle name="Обычный 56 2 5" xfId="3257"/>
    <cellStyle name="Обычный 56 3" xfId="3258"/>
    <cellStyle name="Обычный 56 3 2" xfId="3259"/>
    <cellStyle name="Обычный 56 3 2 2" xfId="3260"/>
    <cellStyle name="Обычный 56 3 3" xfId="3261"/>
    <cellStyle name="Обычный 56 4" xfId="3262"/>
    <cellStyle name="Обычный 56 4 2" xfId="3263"/>
    <cellStyle name="Обычный 56 4 2 2" xfId="3264"/>
    <cellStyle name="Обычный 56 4 3" xfId="3265"/>
    <cellStyle name="Обычный 56 5" xfId="3266"/>
    <cellStyle name="Обычный 56 5 2" xfId="3267"/>
    <cellStyle name="Обычный 56 6" xfId="3268"/>
    <cellStyle name="Обычный 57" xfId="3269"/>
    <cellStyle name="Обычный 57 2" xfId="3270"/>
    <cellStyle name="Обычный 57 2 2" xfId="3271"/>
    <cellStyle name="Обычный 57 2 2 2" xfId="3272"/>
    <cellStyle name="Обычный 57 2 2 2 2" xfId="3273"/>
    <cellStyle name="Обычный 57 2 2 3" xfId="3274"/>
    <cellStyle name="Обычный 57 2 3" xfId="3275"/>
    <cellStyle name="Обычный 57 2 3 2" xfId="3276"/>
    <cellStyle name="Обычный 57 2 3 2 2" xfId="3277"/>
    <cellStyle name="Обычный 57 2 3 3" xfId="3278"/>
    <cellStyle name="Обычный 57 2 4" xfId="3279"/>
    <cellStyle name="Обычный 57 2 4 2" xfId="3280"/>
    <cellStyle name="Обычный 57 2 5" xfId="3281"/>
    <cellStyle name="Обычный 57 3" xfId="3282"/>
    <cellStyle name="Обычный 57 3 2" xfId="3283"/>
    <cellStyle name="Обычный 57 3 2 2" xfId="3284"/>
    <cellStyle name="Обычный 57 3 3" xfId="3285"/>
    <cellStyle name="Обычный 57 4" xfId="3286"/>
    <cellStyle name="Обычный 57 4 2" xfId="3287"/>
    <cellStyle name="Обычный 57 4 2 2" xfId="3288"/>
    <cellStyle name="Обычный 57 4 3" xfId="3289"/>
    <cellStyle name="Обычный 57 5" xfId="3290"/>
    <cellStyle name="Обычный 57 5 2" xfId="3291"/>
    <cellStyle name="Обычный 57 6" xfId="3292"/>
    <cellStyle name="Обычный 58" xfId="3293"/>
    <cellStyle name="Обычный 58 2" xfId="3294"/>
    <cellStyle name="Обычный 58 2 2" xfId="3295"/>
    <cellStyle name="Обычный 58 2 2 2" xfId="3296"/>
    <cellStyle name="Обычный 58 2 2 2 2" xfId="3297"/>
    <cellStyle name="Обычный 58 2 2 3" xfId="3298"/>
    <cellStyle name="Обычный 58 2 3" xfId="3299"/>
    <cellStyle name="Обычный 58 2 3 2" xfId="3300"/>
    <cellStyle name="Обычный 58 2 3 2 2" xfId="3301"/>
    <cellStyle name="Обычный 58 2 3 3" xfId="3302"/>
    <cellStyle name="Обычный 58 2 4" xfId="3303"/>
    <cellStyle name="Обычный 58 2 4 2" xfId="3304"/>
    <cellStyle name="Обычный 58 2 5" xfId="3305"/>
    <cellStyle name="Обычный 58 3" xfId="3306"/>
    <cellStyle name="Обычный 58 3 2" xfId="3307"/>
    <cellStyle name="Обычный 58 3 2 2" xfId="3308"/>
    <cellStyle name="Обычный 58 3 3" xfId="3309"/>
    <cellStyle name="Обычный 58 4" xfId="3310"/>
    <cellStyle name="Обычный 58 4 2" xfId="3311"/>
    <cellStyle name="Обычный 58 4 2 2" xfId="3312"/>
    <cellStyle name="Обычный 58 4 3" xfId="3313"/>
    <cellStyle name="Обычный 58 5" xfId="3314"/>
    <cellStyle name="Обычный 58 5 2" xfId="3315"/>
    <cellStyle name="Обычный 58 6" xfId="3316"/>
    <cellStyle name="Обычный 59" xfId="3317"/>
    <cellStyle name="Обычный 59 2" xfId="3318"/>
    <cellStyle name="Обычный 59 2 2" xfId="3319"/>
    <cellStyle name="Обычный 59 2 2 2" xfId="3320"/>
    <cellStyle name="Обычный 59 2 2 2 2" xfId="3321"/>
    <cellStyle name="Обычный 59 2 2 3" xfId="3322"/>
    <cellStyle name="Обычный 59 2 3" xfId="3323"/>
    <cellStyle name="Обычный 59 2 3 2" xfId="3324"/>
    <cellStyle name="Обычный 59 2 3 2 2" xfId="3325"/>
    <cellStyle name="Обычный 59 2 3 3" xfId="3326"/>
    <cellStyle name="Обычный 59 2 4" xfId="3327"/>
    <cellStyle name="Обычный 59 2 4 2" xfId="3328"/>
    <cellStyle name="Обычный 59 2 5" xfId="3329"/>
    <cellStyle name="Обычный 59 3" xfId="3330"/>
    <cellStyle name="Обычный 59 3 2" xfId="3331"/>
    <cellStyle name="Обычный 59 3 2 2" xfId="3332"/>
    <cellStyle name="Обычный 59 3 3" xfId="3333"/>
    <cellStyle name="Обычный 59 4" xfId="3334"/>
    <cellStyle name="Обычный 59 4 2" xfId="3335"/>
    <cellStyle name="Обычный 59 4 2 2" xfId="3336"/>
    <cellStyle name="Обычный 59 4 3" xfId="3337"/>
    <cellStyle name="Обычный 59 5" xfId="3338"/>
    <cellStyle name="Обычный 59 5 2" xfId="3339"/>
    <cellStyle name="Обычный 59 6" xfId="3340"/>
    <cellStyle name="Обычный 6" xfId="3341"/>
    <cellStyle name="Обычный 6 10" xfId="3342"/>
    <cellStyle name="Обычный 6 2" xfId="3343"/>
    <cellStyle name="Обычный 6 2 2" xfId="3344"/>
    <cellStyle name="Обычный 6 2 2 2" xfId="3345"/>
    <cellStyle name="Обычный 6 2 2 2 2" xfId="3346"/>
    <cellStyle name="Обычный 6 2 2 2 2 2" xfId="3347"/>
    <cellStyle name="Обычный 6 2 2 2 3" xfId="3348"/>
    <cellStyle name="Обычный 6 2 2 3" xfId="3349"/>
    <cellStyle name="Обычный 6 2 2 3 2" xfId="3350"/>
    <cellStyle name="Обычный 6 2 2 3 2 2" xfId="3351"/>
    <cellStyle name="Обычный 6 2 2 3 3" xfId="3352"/>
    <cellStyle name="Обычный 6 2 2 4" xfId="3353"/>
    <cellStyle name="Обычный 6 2 2 4 2" xfId="3354"/>
    <cellStyle name="Обычный 6 2 2 5" xfId="3355"/>
    <cellStyle name="Обычный 6 2 2 6" xfId="3356"/>
    <cellStyle name="Обычный 6 2 3" xfId="3357"/>
    <cellStyle name="Обычный 6 2 3 2" xfId="3358"/>
    <cellStyle name="Обычный 6 2 3 2 2" xfId="3359"/>
    <cellStyle name="Обычный 6 2 3 3" xfId="3360"/>
    <cellStyle name="Обычный 6 2 4" xfId="3361"/>
    <cellStyle name="Обычный 6 2 4 2" xfId="3362"/>
    <cellStyle name="Обычный 6 2 4 2 2" xfId="3363"/>
    <cellStyle name="Обычный 6 2 4 3" xfId="3364"/>
    <cellStyle name="Обычный 6 2 5" xfId="3365"/>
    <cellStyle name="Обычный 6 2 5 2" xfId="3366"/>
    <cellStyle name="Обычный 6 3" xfId="3367"/>
    <cellStyle name="Обычный 6 3 2" xfId="3368"/>
    <cellStyle name="Обычный 6 3 2 2" xfId="3369"/>
    <cellStyle name="Обычный 6 3 2 2 2" xfId="3370"/>
    <cellStyle name="Обычный 6 3 2 3" xfId="3371"/>
    <cellStyle name="Обычный 6 3 3" xfId="3372"/>
    <cellStyle name="Обычный 6 3 3 2" xfId="3373"/>
    <cellStyle name="Обычный 6 3 3 2 2" xfId="3374"/>
    <cellStyle name="Обычный 6 3 3 3" xfId="3375"/>
    <cellStyle name="Обычный 6 3 4" xfId="3376"/>
    <cellStyle name="Обычный 6 3 4 2" xfId="3377"/>
    <cellStyle name="Обычный 6 3 5" xfId="3378"/>
    <cellStyle name="Обычный 6 4" xfId="3379"/>
    <cellStyle name="Обычный 6 4 2" xfId="3380"/>
    <cellStyle name="Обычный 6 4 2 2" xfId="3381"/>
    <cellStyle name="Обычный 6 5" xfId="3382"/>
    <cellStyle name="Обычный 6 5 2" xfId="3383"/>
    <cellStyle name="Обычный 6 5 2 2" xfId="3384"/>
    <cellStyle name="Обычный 6 5 3" xfId="3385"/>
    <cellStyle name="Обычный 6 6" xfId="3386"/>
    <cellStyle name="Обычный 6 6 2" xfId="3387"/>
    <cellStyle name="Обычный 6 7" xfId="3388"/>
    <cellStyle name="Обычный 6 8" xfId="3389"/>
    <cellStyle name="Обычный 6 9" xfId="3390"/>
    <cellStyle name="Обычный 60" xfId="3391"/>
    <cellStyle name="Обычный 60 2" xfId="3392"/>
    <cellStyle name="Обычный 60 2 2" xfId="3393"/>
    <cellStyle name="Обычный 60 2 2 2" xfId="3394"/>
    <cellStyle name="Обычный 60 2 2 2 2" xfId="3395"/>
    <cellStyle name="Обычный 60 2 2 3" xfId="3396"/>
    <cellStyle name="Обычный 60 2 3" xfId="3397"/>
    <cellStyle name="Обычный 60 2 3 2" xfId="3398"/>
    <cellStyle name="Обычный 60 2 3 2 2" xfId="3399"/>
    <cellStyle name="Обычный 60 2 3 3" xfId="3400"/>
    <cellStyle name="Обычный 60 2 4" xfId="3401"/>
    <cellStyle name="Обычный 60 2 4 2" xfId="3402"/>
    <cellStyle name="Обычный 60 2 5" xfId="3403"/>
    <cellStyle name="Обычный 60 3" xfId="3404"/>
    <cellStyle name="Обычный 60 3 2" xfId="3405"/>
    <cellStyle name="Обычный 60 3 2 2" xfId="3406"/>
    <cellStyle name="Обычный 60 3 3" xfId="3407"/>
    <cellStyle name="Обычный 60 4" xfId="3408"/>
    <cellStyle name="Обычный 60 4 2" xfId="3409"/>
    <cellStyle name="Обычный 60 4 2 2" xfId="3410"/>
    <cellStyle name="Обычный 60 4 3" xfId="3411"/>
    <cellStyle name="Обычный 60 5" xfId="3412"/>
    <cellStyle name="Обычный 60 5 2" xfId="3413"/>
    <cellStyle name="Обычный 60 6" xfId="3414"/>
    <cellStyle name="Обычный 61" xfId="3415"/>
    <cellStyle name="Обычный 61 2" xfId="3416"/>
    <cellStyle name="Обычный 61 2 2" xfId="3417"/>
    <cellStyle name="Обычный 61 2 2 2" xfId="3418"/>
    <cellStyle name="Обычный 61 2 2 2 2" xfId="3419"/>
    <cellStyle name="Обычный 61 2 2 3" xfId="3420"/>
    <cellStyle name="Обычный 61 2 3" xfId="3421"/>
    <cellStyle name="Обычный 61 2 3 2" xfId="3422"/>
    <cellStyle name="Обычный 61 2 3 2 2" xfId="3423"/>
    <cellStyle name="Обычный 61 2 3 3" xfId="3424"/>
    <cellStyle name="Обычный 61 2 4" xfId="3425"/>
    <cellStyle name="Обычный 61 2 4 2" xfId="3426"/>
    <cellStyle name="Обычный 61 2 5" xfId="3427"/>
    <cellStyle name="Обычный 61 3" xfId="3428"/>
    <cellStyle name="Обычный 61 3 2" xfId="3429"/>
    <cellStyle name="Обычный 61 3 2 2" xfId="3430"/>
    <cellStyle name="Обычный 61 3 3" xfId="3431"/>
    <cellStyle name="Обычный 61 4" xfId="3432"/>
    <cellStyle name="Обычный 61 4 2" xfId="3433"/>
    <cellStyle name="Обычный 61 4 2 2" xfId="3434"/>
    <cellStyle name="Обычный 61 4 3" xfId="3435"/>
    <cellStyle name="Обычный 61 5" xfId="3436"/>
    <cellStyle name="Обычный 61 5 2" xfId="3437"/>
    <cellStyle name="Обычный 61 6" xfId="3438"/>
    <cellStyle name="Обычный 62" xfId="3439"/>
    <cellStyle name="Обычный 62 2" xfId="3440"/>
    <cellStyle name="Обычный 62 2 2" xfId="3441"/>
    <cellStyle name="Обычный 62 2 2 2" xfId="3442"/>
    <cellStyle name="Обычный 62 2 2 2 2" xfId="3443"/>
    <cellStyle name="Обычный 62 2 2 3" xfId="3444"/>
    <cellStyle name="Обычный 62 2 3" xfId="3445"/>
    <cellStyle name="Обычный 62 2 3 2" xfId="3446"/>
    <cellStyle name="Обычный 62 2 3 2 2" xfId="3447"/>
    <cellStyle name="Обычный 62 2 3 3" xfId="3448"/>
    <cellStyle name="Обычный 62 2 4" xfId="3449"/>
    <cellStyle name="Обычный 62 2 4 2" xfId="3450"/>
    <cellStyle name="Обычный 62 2 5" xfId="3451"/>
    <cellStyle name="Обычный 62 3" xfId="3452"/>
    <cellStyle name="Обычный 62 3 2" xfId="3453"/>
    <cellStyle name="Обычный 62 3 2 2" xfId="3454"/>
    <cellStyle name="Обычный 62 3 3" xfId="3455"/>
    <cellStyle name="Обычный 62 4" xfId="3456"/>
    <cellStyle name="Обычный 62 4 2" xfId="3457"/>
    <cellStyle name="Обычный 62 4 2 2" xfId="3458"/>
    <cellStyle name="Обычный 62 4 3" xfId="3459"/>
    <cellStyle name="Обычный 62 5" xfId="3460"/>
    <cellStyle name="Обычный 62 5 2" xfId="3461"/>
    <cellStyle name="Обычный 62 6" xfId="3462"/>
    <cellStyle name="Обычный 63" xfId="3463"/>
    <cellStyle name="Обычный 63 2" xfId="3464"/>
    <cellStyle name="Обычный 63 2 2" xfId="3465"/>
    <cellStyle name="Обычный 63 2 2 2" xfId="3466"/>
    <cellStyle name="Обычный 63 2 2 2 2" xfId="3467"/>
    <cellStyle name="Обычный 63 2 2 3" xfId="3468"/>
    <cellStyle name="Обычный 63 2 3" xfId="3469"/>
    <cellStyle name="Обычный 63 2 3 2" xfId="3470"/>
    <cellStyle name="Обычный 63 2 3 2 2" xfId="3471"/>
    <cellStyle name="Обычный 63 2 3 3" xfId="3472"/>
    <cellStyle name="Обычный 63 2 4" xfId="3473"/>
    <cellStyle name="Обычный 63 2 4 2" xfId="3474"/>
    <cellStyle name="Обычный 63 2 5" xfId="3475"/>
    <cellStyle name="Обычный 63 3" xfId="3476"/>
    <cellStyle name="Обычный 63 3 2" xfId="3477"/>
    <cellStyle name="Обычный 63 3 2 2" xfId="3478"/>
    <cellStyle name="Обычный 63 3 3" xfId="3479"/>
    <cellStyle name="Обычный 63 4" xfId="3480"/>
    <cellStyle name="Обычный 63 4 2" xfId="3481"/>
    <cellStyle name="Обычный 63 4 2 2" xfId="3482"/>
    <cellStyle name="Обычный 63 4 3" xfId="3483"/>
    <cellStyle name="Обычный 63 5" xfId="3484"/>
    <cellStyle name="Обычный 63 5 2" xfId="3485"/>
    <cellStyle name="Обычный 63 6" xfId="3486"/>
    <cellStyle name="Обычный 64" xfId="3487"/>
    <cellStyle name="Обычный 64 2" xfId="3488"/>
    <cellStyle name="Обычный 64 2 2" xfId="3489"/>
    <cellStyle name="Обычный 64 2 2 2" xfId="3490"/>
    <cellStyle name="Обычный 64 2 2 2 2" xfId="3491"/>
    <cellStyle name="Обычный 64 2 2 3" xfId="3492"/>
    <cellStyle name="Обычный 64 2 3" xfId="3493"/>
    <cellStyle name="Обычный 64 2 3 2" xfId="3494"/>
    <cellStyle name="Обычный 64 2 3 2 2" xfId="3495"/>
    <cellStyle name="Обычный 64 2 3 3" xfId="3496"/>
    <cellStyle name="Обычный 64 2 4" xfId="3497"/>
    <cellStyle name="Обычный 64 2 4 2" xfId="3498"/>
    <cellStyle name="Обычный 64 2 5" xfId="3499"/>
    <cellStyle name="Обычный 64 3" xfId="3500"/>
    <cellStyle name="Обычный 64 3 2" xfId="3501"/>
    <cellStyle name="Обычный 64 3 2 2" xfId="3502"/>
    <cellStyle name="Обычный 64 3 3" xfId="3503"/>
    <cellStyle name="Обычный 64 4" xfId="3504"/>
    <cellStyle name="Обычный 64 4 2" xfId="3505"/>
    <cellStyle name="Обычный 64 4 2 2" xfId="3506"/>
    <cellStyle name="Обычный 64 4 3" xfId="3507"/>
    <cellStyle name="Обычный 64 5" xfId="3508"/>
    <cellStyle name="Обычный 64 5 2" xfId="3509"/>
    <cellStyle name="Обычный 64 6" xfId="3510"/>
    <cellStyle name="Обычный 65" xfId="3511"/>
    <cellStyle name="Обычный 65 2" xfId="3512"/>
    <cellStyle name="Обычный 65 2 2" xfId="3513"/>
    <cellStyle name="Обычный 65 2 2 2" xfId="3514"/>
    <cellStyle name="Обычный 65 2 2 2 2" xfId="3515"/>
    <cellStyle name="Обычный 65 2 2 3" xfId="3516"/>
    <cellStyle name="Обычный 65 2 3" xfId="3517"/>
    <cellStyle name="Обычный 65 2 3 2" xfId="3518"/>
    <cellStyle name="Обычный 65 2 3 2 2" xfId="3519"/>
    <cellStyle name="Обычный 65 2 3 3" xfId="3520"/>
    <cellStyle name="Обычный 65 2 4" xfId="3521"/>
    <cellStyle name="Обычный 65 2 4 2" xfId="3522"/>
    <cellStyle name="Обычный 65 2 5" xfId="3523"/>
    <cellStyle name="Обычный 65 3" xfId="3524"/>
    <cellStyle name="Обычный 65 3 2" xfId="3525"/>
    <cellStyle name="Обычный 65 3 2 2" xfId="3526"/>
    <cellStyle name="Обычный 65 3 3" xfId="3527"/>
    <cellStyle name="Обычный 65 4" xfId="3528"/>
    <cellStyle name="Обычный 65 4 2" xfId="3529"/>
    <cellStyle name="Обычный 65 4 2 2" xfId="3530"/>
    <cellStyle name="Обычный 65 4 3" xfId="3531"/>
    <cellStyle name="Обычный 65 5" xfId="3532"/>
    <cellStyle name="Обычный 65 5 2" xfId="3533"/>
    <cellStyle name="Обычный 65 6" xfId="3534"/>
    <cellStyle name="Обычный 66" xfId="3535"/>
    <cellStyle name="Обычный 66 2" xfId="3536"/>
    <cellStyle name="Обычный 66 2 2" xfId="3537"/>
    <cellStyle name="Обычный 66 2 2 2" xfId="3538"/>
    <cellStyle name="Обычный 66 2 2 2 2" xfId="3539"/>
    <cellStyle name="Обычный 66 2 2 3" xfId="3540"/>
    <cellStyle name="Обычный 66 2 3" xfId="3541"/>
    <cellStyle name="Обычный 66 2 3 2" xfId="3542"/>
    <cellStyle name="Обычный 66 2 3 2 2" xfId="3543"/>
    <cellStyle name="Обычный 66 2 3 3" xfId="3544"/>
    <cellStyle name="Обычный 66 2 4" xfId="3545"/>
    <cellStyle name="Обычный 66 2 4 2" xfId="3546"/>
    <cellStyle name="Обычный 66 2 5" xfId="3547"/>
    <cellStyle name="Обычный 66 3" xfId="3548"/>
    <cellStyle name="Обычный 66 3 2" xfId="3549"/>
    <cellStyle name="Обычный 66 3 2 2" xfId="3550"/>
    <cellStyle name="Обычный 66 3 3" xfId="3551"/>
    <cellStyle name="Обычный 66 4" xfId="3552"/>
    <cellStyle name="Обычный 66 4 2" xfId="3553"/>
    <cellStyle name="Обычный 66 4 2 2" xfId="3554"/>
    <cellStyle name="Обычный 66 4 3" xfId="3555"/>
    <cellStyle name="Обычный 66 5" xfId="3556"/>
    <cellStyle name="Обычный 66 5 2" xfId="3557"/>
    <cellStyle name="Обычный 66 6" xfId="3558"/>
    <cellStyle name="Обычный 67" xfId="3559"/>
    <cellStyle name="Обычный 67 2" xfId="3560"/>
    <cellStyle name="Обычный 67 2 2" xfId="3561"/>
    <cellStyle name="Обычный 67 2 2 2" xfId="3562"/>
    <cellStyle name="Обычный 67 2 2 2 2" xfId="3563"/>
    <cellStyle name="Обычный 67 2 2 3" xfId="3564"/>
    <cellStyle name="Обычный 67 2 3" xfId="3565"/>
    <cellStyle name="Обычный 67 2 3 2" xfId="3566"/>
    <cellStyle name="Обычный 67 2 3 2 2" xfId="3567"/>
    <cellStyle name="Обычный 67 2 3 3" xfId="3568"/>
    <cellStyle name="Обычный 67 2 4" xfId="3569"/>
    <cellStyle name="Обычный 67 2 4 2" xfId="3570"/>
    <cellStyle name="Обычный 67 2 5" xfId="3571"/>
    <cellStyle name="Обычный 67 3" xfId="3572"/>
    <cellStyle name="Обычный 67 3 2" xfId="3573"/>
    <cellStyle name="Обычный 67 3 2 2" xfId="3574"/>
    <cellStyle name="Обычный 67 3 3" xfId="3575"/>
    <cellStyle name="Обычный 67 4" xfId="3576"/>
    <cellStyle name="Обычный 67 4 2" xfId="3577"/>
    <cellStyle name="Обычный 67 4 2 2" xfId="3578"/>
    <cellStyle name="Обычный 67 4 3" xfId="3579"/>
    <cellStyle name="Обычный 67 5" xfId="3580"/>
    <cellStyle name="Обычный 67 5 2" xfId="3581"/>
    <cellStyle name="Обычный 67 6" xfId="3582"/>
    <cellStyle name="Обычный 68" xfId="3583"/>
    <cellStyle name="Обычный 68 2" xfId="3584"/>
    <cellStyle name="Обычный 68 2 2" xfId="3585"/>
    <cellStyle name="Обычный 68 2 2 2" xfId="3586"/>
    <cellStyle name="Обычный 68 2 2 2 2" xfId="3587"/>
    <cellStyle name="Обычный 68 2 2 3" xfId="3588"/>
    <cellStyle name="Обычный 68 2 3" xfId="3589"/>
    <cellStyle name="Обычный 68 2 3 2" xfId="3590"/>
    <cellStyle name="Обычный 68 2 3 2 2" xfId="3591"/>
    <cellStyle name="Обычный 68 2 3 3" xfId="3592"/>
    <cellStyle name="Обычный 68 2 4" xfId="3593"/>
    <cellStyle name="Обычный 68 2 4 2" xfId="3594"/>
    <cellStyle name="Обычный 68 2 5" xfId="3595"/>
    <cellStyle name="Обычный 68 3" xfId="3596"/>
    <cellStyle name="Обычный 68 3 2" xfId="3597"/>
    <cellStyle name="Обычный 68 3 2 2" xfId="3598"/>
    <cellStyle name="Обычный 68 3 3" xfId="3599"/>
    <cellStyle name="Обычный 68 4" xfId="3600"/>
    <cellStyle name="Обычный 68 4 2" xfId="3601"/>
    <cellStyle name="Обычный 68 4 2 2" xfId="3602"/>
    <cellStyle name="Обычный 68 4 3" xfId="3603"/>
    <cellStyle name="Обычный 68 5" xfId="3604"/>
    <cellStyle name="Обычный 68 5 2" xfId="3605"/>
    <cellStyle name="Обычный 68 6" xfId="3606"/>
    <cellStyle name="Обычный 69" xfId="3607"/>
    <cellStyle name="Обычный 69 2" xfId="3608"/>
    <cellStyle name="Обычный 69 2 2" xfId="3609"/>
    <cellStyle name="Обычный 69 2 2 2" xfId="3610"/>
    <cellStyle name="Обычный 69 2 2 2 2" xfId="3611"/>
    <cellStyle name="Обычный 69 2 2 3" xfId="3612"/>
    <cellStyle name="Обычный 69 2 3" xfId="3613"/>
    <cellStyle name="Обычный 69 2 3 2" xfId="3614"/>
    <cellStyle name="Обычный 69 2 3 2 2" xfId="3615"/>
    <cellStyle name="Обычный 69 2 3 3" xfId="3616"/>
    <cellStyle name="Обычный 69 2 4" xfId="3617"/>
    <cellStyle name="Обычный 69 2 4 2" xfId="3618"/>
    <cellStyle name="Обычный 69 2 5" xfId="3619"/>
    <cellStyle name="Обычный 69 3" xfId="3620"/>
    <cellStyle name="Обычный 69 3 2" xfId="3621"/>
    <cellStyle name="Обычный 69 3 2 2" xfId="3622"/>
    <cellStyle name="Обычный 69 3 3" xfId="3623"/>
    <cellStyle name="Обычный 69 4" xfId="3624"/>
    <cellStyle name="Обычный 69 4 2" xfId="3625"/>
    <cellStyle name="Обычный 69 4 2 2" xfId="3626"/>
    <cellStyle name="Обычный 69 4 3" xfId="3627"/>
    <cellStyle name="Обычный 69 5" xfId="3628"/>
    <cellStyle name="Обычный 69 5 2" xfId="3629"/>
    <cellStyle name="Обычный 69 6" xfId="3630"/>
    <cellStyle name="Обычный 7" xfId="3631"/>
    <cellStyle name="Обычный 7 2" xfId="3632"/>
    <cellStyle name="Обычный 7 2 2" xfId="3633"/>
    <cellStyle name="Обычный 7 2 2 2" xfId="3634"/>
    <cellStyle name="Обычный 7 2 2 2 2" xfId="3635"/>
    <cellStyle name="Обычный 7 2 2 2 2 2" xfId="3636"/>
    <cellStyle name="Обычный 7 2 2 2 3" xfId="3637"/>
    <cellStyle name="Обычный 7 2 2 3" xfId="3638"/>
    <cellStyle name="Обычный 7 2 2 3 2" xfId="3639"/>
    <cellStyle name="Обычный 7 2 2 3 2 2" xfId="3640"/>
    <cellStyle name="Обычный 7 2 2 3 3" xfId="3641"/>
    <cellStyle name="Обычный 7 2 2 4" xfId="3642"/>
    <cellStyle name="Обычный 7 2 2 4 2" xfId="3643"/>
    <cellStyle name="Обычный 7 2 2 5" xfId="3644"/>
    <cellStyle name="Обычный 7 2 3" xfId="3645"/>
    <cellStyle name="Обычный 7 2 3 2" xfId="3646"/>
    <cellStyle name="Обычный 7 2 3 2 2" xfId="3647"/>
    <cellStyle name="Обычный 7 2 3 3" xfId="3648"/>
    <cellStyle name="Обычный 7 2 4" xfId="3649"/>
    <cellStyle name="Обычный 7 2 4 2" xfId="3650"/>
    <cellStyle name="Обычный 7 2 4 2 2" xfId="3651"/>
    <cellStyle name="Обычный 7 2 4 3" xfId="3652"/>
    <cellStyle name="Обычный 7 2 5" xfId="3653"/>
    <cellStyle name="Обычный 7 2 5 2" xfId="3654"/>
    <cellStyle name="Обычный 7 2 6" xfId="3655"/>
    <cellStyle name="Обычный 7 3" xfId="3656"/>
    <cellStyle name="Обычный 7 3 2" xfId="3657"/>
    <cellStyle name="Обычный 7 3 2 2" xfId="3658"/>
    <cellStyle name="Обычный 7 3 2 2 2" xfId="3659"/>
    <cellStyle name="Обычный 7 3 2 3" xfId="3660"/>
    <cellStyle name="Обычный 7 3 3" xfId="3661"/>
    <cellStyle name="Обычный 7 3 3 2" xfId="3662"/>
    <cellStyle name="Обычный 7 3 3 2 2" xfId="3663"/>
    <cellStyle name="Обычный 7 3 3 3" xfId="3664"/>
    <cellStyle name="Обычный 7 3 4" xfId="3665"/>
    <cellStyle name="Обычный 7 3 4 2" xfId="3666"/>
    <cellStyle name="Обычный 7 3 5" xfId="3667"/>
    <cellStyle name="Обычный 7 4" xfId="3668"/>
    <cellStyle name="Обычный 7 4 2" xfId="3669"/>
    <cellStyle name="Обычный 7 4 2 2" xfId="3670"/>
    <cellStyle name="Обычный 7 4 3" xfId="3671"/>
    <cellStyle name="Обычный 7 5" xfId="3672"/>
    <cellStyle name="Обычный 7 5 2" xfId="3673"/>
    <cellStyle name="Обычный 7 5 2 2" xfId="3674"/>
    <cellStyle name="Обычный 7 5 3" xfId="3675"/>
    <cellStyle name="Обычный 7 6" xfId="3676"/>
    <cellStyle name="Обычный 7 6 2" xfId="3677"/>
    <cellStyle name="Обычный 7 7" xfId="3678"/>
    <cellStyle name="Обычный 7 8" xfId="3679"/>
    <cellStyle name="Обычный 70" xfId="3680"/>
    <cellStyle name="Обычный 70 2" xfId="3681"/>
    <cellStyle name="Обычный 70 2 2" xfId="3682"/>
    <cellStyle name="Обычный 70 2 2 2" xfId="3683"/>
    <cellStyle name="Обычный 70 2 2 2 2" xfId="3684"/>
    <cellStyle name="Обычный 70 2 2 2 2 2" xfId="3685"/>
    <cellStyle name="Обычный 70 2 2 2 3" xfId="3686"/>
    <cellStyle name="Обычный 70 2 2 3" xfId="3687"/>
    <cellStyle name="Обычный 70 2 2 3 2" xfId="3688"/>
    <cellStyle name="Обычный 70 2 2 3 2 2" xfId="3689"/>
    <cellStyle name="Обычный 70 2 2 3 3" xfId="3690"/>
    <cellStyle name="Обычный 70 2 2 4" xfId="3691"/>
    <cellStyle name="Обычный 70 2 2 4 2" xfId="3692"/>
    <cellStyle name="Обычный 70 2 2 5" xfId="3693"/>
    <cellStyle name="Обычный 70 2 3" xfId="3694"/>
    <cellStyle name="Обычный 70 2 3 2" xfId="3695"/>
    <cellStyle name="Обычный 70 2 3 2 2" xfId="3696"/>
    <cellStyle name="Обычный 70 2 3 3" xfId="3697"/>
    <cellStyle name="Обычный 70 2 4" xfId="3698"/>
    <cellStyle name="Обычный 70 2 4 2" xfId="3699"/>
    <cellStyle name="Обычный 70 2 4 2 2" xfId="3700"/>
    <cellStyle name="Обычный 70 2 4 3" xfId="3701"/>
    <cellStyle name="Обычный 70 2 5" xfId="3702"/>
    <cellStyle name="Обычный 70 2 5 2" xfId="3703"/>
    <cellStyle name="Обычный 70 2 5 2 2" xfId="3704"/>
    <cellStyle name="Обычный 70 2 5 3" xfId="3705"/>
    <cellStyle name="Обычный 70 2 6" xfId="3706"/>
    <cellStyle name="Обычный 70 2 6 2" xfId="3707"/>
    <cellStyle name="Обычный 70 2 6 2 2" xfId="3708"/>
    <cellStyle name="Обычный 70 2 6 3" xfId="3709"/>
    <cellStyle name="Обычный 70 2 7" xfId="3710"/>
    <cellStyle name="Обычный 70 2 7 2" xfId="3711"/>
    <cellStyle name="Обычный 70 2 8" xfId="3712"/>
    <cellStyle name="Обычный 70 2 8 2" xfId="3713"/>
    <cellStyle name="Обычный 70 2 9" xfId="3714"/>
    <cellStyle name="Обычный 70 3" xfId="3715"/>
    <cellStyle name="Обычный 70 3 2" xfId="3716"/>
    <cellStyle name="Обычный 70 3 2 2" xfId="3717"/>
    <cellStyle name="Обычный 70 3 2 2 2" xfId="3718"/>
    <cellStyle name="Обычный 70 3 2 3" xfId="3719"/>
    <cellStyle name="Обычный 70 3 3" xfId="3720"/>
    <cellStyle name="Обычный 70 3 3 2" xfId="3721"/>
    <cellStyle name="Обычный 70 3 3 2 2" xfId="3722"/>
    <cellStyle name="Обычный 70 3 3 3" xfId="3723"/>
    <cellStyle name="Обычный 70 3 4" xfId="3724"/>
    <cellStyle name="Обычный 70 3 4 2" xfId="3725"/>
    <cellStyle name="Обычный 70 3 5" xfId="3726"/>
    <cellStyle name="Обычный 70 4" xfId="3727"/>
    <cellStyle name="Обычный 70 4 2" xfId="3728"/>
    <cellStyle name="Обычный 70 4 2 2" xfId="3729"/>
    <cellStyle name="Обычный 70 4 3" xfId="3730"/>
    <cellStyle name="Обычный 70 5" xfId="3731"/>
    <cellStyle name="Обычный 70 5 2" xfId="3732"/>
    <cellStyle name="Обычный 70 5 2 2" xfId="3733"/>
    <cellStyle name="Обычный 70 5 3" xfId="3734"/>
    <cellStyle name="Обычный 70 6" xfId="3735"/>
    <cellStyle name="Обычный 70 6 2" xfId="3736"/>
    <cellStyle name="Обычный 70 7" xfId="3737"/>
    <cellStyle name="Обычный 71" xfId="3738"/>
    <cellStyle name="Обычный 71 2" xfId="3739"/>
    <cellStyle name="Обычный 71 2 2" xfId="3740"/>
    <cellStyle name="Обычный 71 2 2 2" xfId="3741"/>
    <cellStyle name="Обычный 71 2 2 2 2" xfId="3742"/>
    <cellStyle name="Обычный 71 2 2 3" xfId="3743"/>
    <cellStyle name="Обычный 71 2 3" xfId="3744"/>
    <cellStyle name="Обычный 71 2 3 2" xfId="3745"/>
    <cellStyle name="Обычный 71 2 3 2 2" xfId="3746"/>
    <cellStyle name="Обычный 71 2 3 3" xfId="3747"/>
    <cellStyle name="Обычный 71 2 4" xfId="3748"/>
    <cellStyle name="Обычный 71 2 4 2" xfId="3749"/>
    <cellStyle name="Обычный 71 2 5" xfId="3750"/>
    <cellStyle name="Обычный 71 3" xfId="3751"/>
    <cellStyle name="Обычный 71 3 2" xfId="3752"/>
    <cellStyle name="Обычный 71 3 2 2" xfId="3753"/>
    <cellStyle name="Обычный 71 3 3" xfId="3754"/>
    <cellStyle name="Обычный 71 4" xfId="3755"/>
    <cellStyle name="Обычный 71 4 2" xfId="3756"/>
    <cellStyle name="Обычный 71 4 2 2" xfId="3757"/>
    <cellStyle name="Обычный 71 4 3" xfId="3758"/>
    <cellStyle name="Обычный 71 5" xfId="3759"/>
    <cellStyle name="Обычный 71 5 2" xfId="3760"/>
    <cellStyle name="Обычный 71 6" xfId="3761"/>
    <cellStyle name="Обычный 72" xfId="3762"/>
    <cellStyle name="Обычный 72 2" xfId="3763"/>
    <cellStyle name="Обычный 72 2 2" xfId="3764"/>
    <cellStyle name="Обычный 72 2 2 2" xfId="3765"/>
    <cellStyle name="Обычный 72 2 2 2 2" xfId="3766"/>
    <cellStyle name="Обычный 72 2 2 3" xfId="3767"/>
    <cellStyle name="Обычный 72 2 3" xfId="3768"/>
    <cellStyle name="Обычный 72 2 3 2" xfId="3769"/>
    <cellStyle name="Обычный 72 2 3 2 2" xfId="3770"/>
    <cellStyle name="Обычный 72 2 3 3" xfId="3771"/>
    <cellStyle name="Обычный 72 2 4" xfId="3772"/>
    <cellStyle name="Обычный 72 2 4 2" xfId="3773"/>
    <cellStyle name="Обычный 72 2 5" xfId="3774"/>
    <cellStyle name="Обычный 72 3" xfId="3775"/>
    <cellStyle name="Обычный 72 3 2" xfId="3776"/>
    <cellStyle name="Обычный 72 3 2 2" xfId="3777"/>
    <cellStyle name="Обычный 72 3 3" xfId="3778"/>
    <cellStyle name="Обычный 72 4" xfId="3779"/>
    <cellStyle name="Обычный 72 4 2" xfId="3780"/>
    <cellStyle name="Обычный 72 4 2 2" xfId="3781"/>
    <cellStyle name="Обычный 72 4 3" xfId="3782"/>
    <cellStyle name="Обычный 72 5" xfId="3783"/>
    <cellStyle name="Обычный 72 5 2" xfId="3784"/>
    <cellStyle name="Обычный 72 6" xfId="3785"/>
    <cellStyle name="Обычный 73" xfId="3786"/>
    <cellStyle name="Обычный 73 2" xfId="3787"/>
    <cellStyle name="Обычный 73 2 2" xfId="3788"/>
    <cellStyle name="Обычный 73 2 2 2" xfId="3789"/>
    <cellStyle name="Обычный 73 2 2 2 2" xfId="3790"/>
    <cellStyle name="Обычный 73 2 2 3" xfId="3791"/>
    <cellStyle name="Обычный 73 2 3" xfId="3792"/>
    <cellStyle name="Обычный 73 2 3 2" xfId="3793"/>
    <cellStyle name="Обычный 73 2 3 2 2" xfId="3794"/>
    <cellStyle name="Обычный 73 2 3 3" xfId="3795"/>
    <cellStyle name="Обычный 73 2 4" xfId="3796"/>
    <cellStyle name="Обычный 73 2 4 2" xfId="3797"/>
    <cellStyle name="Обычный 73 2 5" xfId="3798"/>
    <cellStyle name="Обычный 73 3" xfId="3799"/>
    <cellStyle name="Обычный 73 3 2" xfId="3800"/>
    <cellStyle name="Обычный 73 3 2 2" xfId="3801"/>
    <cellStyle name="Обычный 73 3 3" xfId="3802"/>
    <cellStyle name="Обычный 73 4" xfId="3803"/>
    <cellStyle name="Обычный 73 4 2" xfId="3804"/>
    <cellStyle name="Обычный 73 4 2 2" xfId="3805"/>
    <cellStyle name="Обычный 73 4 3" xfId="3806"/>
    <cellStyle name="Обычный 73 5" xfId="3807"/>
    <cellStyle name="Обычный 73 5 2" xfId="3808"/>
    <cellStyle name="Обычный 73 6" xfId="3809"/>
    <cellStyle name="Обычный 74" xfId="3810"/>
    <cellStyle name="Обычный 74 2" xfId="3811"/>
    <cellStyle name="Обычный 74 2 2" xfId="3812"/>
    <cellStyle name="Обычный 74 2 2 2" xfId="3813"/>
    <cellStyle name="Обычный 74 2 2 2 2" xfId="3814"/>
    <cellStyle name="Обычный 74 2 2 3" xfId="3815"/>
    <cellStyle name="Обычный 74 2 3" xfId="3816"/>
    <cellStyle name="Обычный 74 2 3 2" xfId="3817"/>
    <cellStyle name="Обычный 74 2 3 2 2" xfId="3818"/>
    <cellStyle name="Обычный 74 2 3 3" xfId="3819"/>
    <cellStyle name="Обычный 74 2 4" xfId="3820"/>
    <cellStyle name="Обычный 74 2 4 2" xfId="3821"/>
    <cellStyle name="Обычный 74 2 5" xfId="3822"/>
    <cellStyle name="Обычный 74 3" xfId="3823"/>
    <cellStyle name="Обычный 74 3 2" xfId="3824"/>
    <cellStyle name="Обычный 74 3 2 2" xfId="3825"/>
    <cellStyle name="Обычный 74 3 3" xfId="3826"/>
    <cellStyle name="Обычный 74 4" xfId="3827"/>
    <cellStyle name="Обычный 74 4 2" xfId="3828"/>
    <cellStyle name="Обычный 74 4 2 2" xfId="3829"/>
    <cellStyle name="Обычный 74 4 3" xfId="3830"/>
    <cellStyle name="Обычный 74 5" xfId="3831"/>
    <cellStyle name="Обычный 74 5 2" xfId="3832"/>
    <cellStyle name="Обычный 74 6" xfId="3833"/>
    <cellStyle name="Обычный 75" xfId="3834"/>
    <cellStyle name="Обычный 75 2" xfId="3835"/>
    <cellStyle name="Обычный 75 2 2" xfId="3836"/>
    <cellStyle name="Обычный 75 2 2 2" xfId="3837"/>
    <cellStyle name="Обычный 75 2 2 2 2" xfId="3838"/>
    <cellStyle name="Обычный 75 2 2 3" xfId="3839"/>
    <cellStyle name="Обычный 75 2 3" xfId="3840"/>
    <cellStyle name="Обычный 75 2 3 2" xfId="3841"/>
    <cellStyle name="Обычный 75 2 3 2 2" xfId="3842"/>
    <cellStyle name="Обычный 75 2 3 3" xfId="3843"/>
    <cellStyle name="Обычный 75 2 4" xfId="3844"/>
    <cellStyle name="Обычный 75 2 4 2" xfId="3845"/>
    <cellStyle name="Обычный 75 2 5" xfId="3846"/>
    <cellStyle name="Обычный 75 3" xfId="3847"/>
    <cellStyle name="Обычный 75 3 2" xfId="3848"/>
    <cellStyle name="Обычный 75 3 2 2" xfId="3849"/>
    <cellStyle name="Обычный 75 3 3" xfId="3850"/>
    <cellStyle name="Обычный 75 4" xfId="3851"/>
    <cellStyle name="Обычный 75 4 2" xfId="3852"/>
    <cellStyle name="Обычный 75 4 2 2" xfId="3853"/>
    <cellStyle name="Обычный 75 4 3" xfId="3854"/>
    <cellStyle name="Обычный 75 5" xfId="3855"/>
    <cellStyle name="Обычный 75 5 2" xfId="3856"/>
    <cellStyle name="Обычный 75 6" xfId="3857"/>
    <cellStyle name="Обычный 76" xfId="3858"/>
    <cellStyle name="Обычный 76 2" xfId="3859"/>
    <cellStyle name="Обычный 76 2 2" xfId="3860"/>
    <cellStyle name="Обычный 76 2 2 2" xfId="3861"/>
    <cellStyle name="Обычный 76 2 2 2 2" xfId="3862"/>
    <cellStyle name="Обычный 76 2 2 3" xfId="3863"/>
    <cellStyle name="Обычный 76 2 3" xfId="3864"/>
    <cellStyle name="Обычный 76 2 3 2" xfId="3865"/>
    <cellStyle name="Обычный 76 2 3 2 2" xfId="3866"/>
    <cellStyle name="Обычный 76 2 3 3" xfId="3867"/>
    <cellStyle name="Обычный 76 2 4" xfId="3868"/>
    <cellStyle name="Обычный 76 2 4 2" xfId="3869"/>
    <cellStyle name="Обычный 76 2 5" xfId="3870"/>
    <cellStyle name="Обычный 76 3" xfId="3871"/>
    <cellStyle name="Обычный 76 3 2" xfId="3872"/>
    <cellStyle name="Обычный 76 3 2 2" xfId="3873"/>
    <cellStyle name="Обычный 76 3 3" xfId="3874"/>
    <cellStyle name="Обычный 76 4" xfId="3875"/>
    <cellStyle name="Обычный 76 4 2" xfId="3876"/>
    <cellStyle name="Обычный 76 4 2 2" xfId="3877"/>
    <cellStyle name="Обычный 76 4 3" xfId="3878"/>
    <cellStyle name="Обычный 76 5" xfId="3879"/>
    <cellStyle name="Обычный 76 5 2" xfId="3880"/>
    <cellStyle name="Обычный 76 6" xfId="3881"/>
    <cellStyle name="Обычный 77" xfId="3882"/>
    <cellStyle name="Обычный 77 2" xfId="3883"/>
    <cellStyle name="Обычный 77 2 2" xfId="3884"/>
    <cellStyle name="Обычный 77 2 2 2" xfId="3885"/>
    <cellStyle name="Обычный 77 2 2 2 2" xfId="3886"/>
    <cellStyle name="Обычный 77 2 2 3" xfId="3887"/>
    <cellStyle name="Обычный 77 2 3" xfId="3888"/>
    <cellStyle name="Обычный 77 2 3 2" xfId="3889"/>
    <cellStyle name="Обычный 77 2 3 2 2" xfId="3890"/>
    <cellStyle name="Обычный 77 2 3 3" xfId="3891"/>
    <cellStyle name="Обычный 77 2 4" xfId="3892"/>
    <cellStyle name="Обычный 77 2 4 2" xfId="3893"/>
    <cellStyle name="Обычный 77 2 5" xfId="3894"/>
    <cellStyle name="Обычный 77 3" xfId="3895"/>
    <cellStyle name="Обычный 77 3 2" xfId="3896"/>
    <cellStyle name="Обычный 77 3 2 2" xfId="3897"/>
    <cellStyle name="Обычный 77 3 3" xfId="3898"/>
    <cellStyle name="Обычный 77 4" xfId="3899"/>
    <cellStyle name="Обычный 77 4 2" xfId="3900"/>
    <cellStyle name="Обычный 77 4 2 2" xfId="3901"/>
    <cellStyle name="Обычный 77 4 3" xfId="3902"/>
    <cellStyle name="Обычный 77 5" xfId="3903"/>
    <cellStyle name="Обычный 77 5 2" xfId="3904"/>
    <cellStyle name="Обычный 77 6" xfId="3905"/>
    <cellStyle name="Обычный 78" xfId="3906"/>
    <cellStyle name="Обычный 78 2" xfId="3907"/>
    <cellStyle name="Обычный 78 2 2" xfId="3908"/>
    <cellStyle name="Обычный 78 2 2 2" xfId="3909"/>
    <cellStyle name="Обычный 78 2 2 2 2" xfId="3910"/>
    <cellStyle name="Обычный 78 2 2 3" xfId="3911"/>
    <cellStyle name="Обычный 78 2 3" xfId="3912"/>
    <cellStyle name="Обычный 78 2 3 2" xfId="3913"/>
    <cellStyle name="Обычный 78 2 3 2 2" xfId="3914"/>
    <cellStyle name="Обычный 78 2 3 3" xfId="3915"/>
    <cellStyle name="Обычный 78 2 4" xfId="3916"/>
    <cellStyle name="Обычный 78 2 4 2" xfId="3917"/>
    <cellStyle name="Обычный 78 2 5" xfId="3918"/>
    <cellStyle name="Обычный 78 3" xfId="3919"/>
    <cellStyle name="Обычный 78 3 2" xfId="3920"/>
    <cellStyle name="Обычный 78 3 2 2" xfId="3921"/>
    <cellStyle name="Обычный 78 3 3" xfId="3922"/>
    <cellStyle name="Обычный 78 4" xfId="3923"/>
    <cellStyle name="Обычный 78 4 2" xfId="3924"/>
    <cellStyle name="Обычный 78 4 2 2" xfId="3925"/>
    <cellStyle name="Обычный 78 4 3" xfId="3926"/>
    <cellStyle name="Обычный 78 5" xfId="3927"/>
    <cellStyle name="Обычный 78 5 2" xfId="3928"/>
    <cellStyle name="Обычный 78 6" xfId="3929"/>
    <cellStyle name="Обычный 79" xfId="3930"/>
    <cellStyle name="Обычный 79 2" xfId="3931"/>
    <cellStyle name="Обычный 79 2 2" xfId="3932"/>
    <cellStyle name="Обычный 79 2 2 2" xfId="3933"/>
    <cellStyle name="Обычный 79 2 2 2 2" xfId="3934"/>
    <cellStyle name="Обычный 79 2 2 3" xfId="3935"/>
    <cellStyle name="Обычный 79 2 3" xfId="3936"/>
    <cellStyle name="Обычный 79 2 3 2" xfId="3937"/>
    <cellStyle name="Обычный 79 2 3 2 2" xfId="3938"/>
    <cellStyle name="Обычный 79 2 3 3" xfId="3939"/>
    <cellStyle name="Обычный 79 2 4" xfId="3940"/>
    <cellStyle name="Обычный 79 2 4 2" xfId="3941"/>
    <cellStyle name="Обычный 79 2 5" xfId="3942"/>
    <cellStyle name="Обычный 79 3" xfId="3943"/>
    <cellStyle name="Обычный 79 3 2" xfId="3944"/>
    <cellStyle name="Обычный 79 3 2 2" xfId="3945"/>
    <cellStyle name="Обычный 79 3 3" xfId="3946"/>
    <cellStyle name="Обычный 79 4" xfId="3947"/>
    <cellStyle name="Обычный 79 4 2" xfId="3948"/>
    <cellStyle name="Обычный 79 4 2 2" xfId="3949"/>
    <cellStyle name="Обычный 79 4 3" xfId="3950"/>
    <cellStyle name="Обычный 79 5" xfId="3951"/>
    <cellStyle name="Обычный 79 5 2" xfId="3952"/>
    <cellStyle name="Обычный 79 6" xfId="3953"/>
    <cellStyle name="Обычный 8" xfId="3954"/>
    <cellStyle name="Обычный 8 2" xfId="3955"/>
    <cellStyle name="Обычный 8 2 2" xfId="3956"/>
    <cellStyle name="Обычный 8 2 2 2" xfId="3957"/>
    <cellStyle name="Обычный 8 2 2 2 2" xfId="3958"/>
    <cellStyle name="Обычный 8 2 2 2 2 2" xfId="3959"/>
    <cellStyle name="Обычный 8 2 2 2 3" xfId="3960"/>
    <cellStyle name="Обычный 8 2 2 3" xfId="3961"/>
    <cellStyle name="Обычный 8 2 2 3 2" xfId="3962"/>
    <cellStyle name="Обычный 8 2 2 3 2 2" xfId="3963"/>
    <cellStyle name="Обычный 8 2 2 3 3" xfId="3964"/>
    <cellStyle name="Обычный 8 2 2 4" xfId="3965"/>
    <cellStyle name="Обычный 8 2 2 4 2" xfId="3966"/>
    <cellStyle name="Обычный 8 2 2 5" xfId="3967"/>
    <cellStyle name="Обычный 8 2 3" xfId="3968"/>
    <cellStyle name="Обычный 8 2 3 2" xfId="3969"/>
    <cellStyle name="Обычный 8 2 3 2 2" xfId="3970"/>
    <cellStyle name="Обычный 8 2 3 3" xfId="3971"/>
    <cellStyle name="Обычный 8 2 4" xfId="3972"/>
    <cellStyle name="Обычный 8 2 4 2" xfId="3973"/>
    <cellStyle name="Обычный 8 2 4 2 2" xfId="3974"/>
    <cellStyle name="Обычный 8 2 4 3" xfId="3975"/>
    <cellStyle name="Обычный 8 2 5" xfId="3976"/>
    <cellStyle name="Обычный 8 2 5 2" xfId="3977"/>
    <cellStyle name="Обычный 8 2 6" xfId="3978"/>
    <cellStyle name="Обычный 8 3" xfId="3979"/>
    <cellStyle name="Обычный 8 3 2" xfId="3980"/>
    <cellStyle name="Обычный 8 3 2 2" xfId="3981"/>
    <cellStyle name="Обычный 8 3 2 2 2" xfId="3982"/>
    <cellStyle name="Обычный 8 3 2 3" xfId="3983"/>
    <cellStyle name="Обычный 8 3 3" xfId="3984"/>
    <cellStyle name="Обычный 8 3 3 2" xfId="3985"/>
    <cellStyle name="Обычный 8 3 3 2 2" xfId="3986"/>
    <cellStyle name="Обычный 8 3 3 3" xfId="3987"/>
    <cellStyle name="Обычный 8 3 4" xfId="3988"/>
    <cellStyle name="Обычный 8 3 4 2" xfId="3989"/>
    <cellStyle name="Обычный 8 3 5" xfId="3990"/>
    <cellStyle name="Обычный 8 4" xfId="3991"/>
    <cellStyle name="Обычный 8 4 2" xfId="3992"/>
    <cellStyle name="Обычный 8 4 2 2" xfId="3993"/>
    <cellStyle name="Обычный 8 4 3" xfId="3994"/>
    <cellStyle name="Обычный 8 5" xfId="3995"/>
    <cellStyle name="Обычный 8 5 2" xfId="3996"/>
    <cellStyle name="Обычный 8 5 2 2" xfId="3997"/>
    <cellStyle name="Обычный 8 5 3" xfId="3998"/>
    <cellStyle name="Обычный 8 6" xfId="3999"/>
    <cellStyle name="Обычный 8 6 2" xfId="4000"/>
    <cellStyle name="Обычный 8 7" xfId="4001"/>
    <cellStyle name="Обычный 8 7 2" xfId="4002"/>
    <cellStyle name="Обычный 8 7 2 2" xfId="4003"/>
    <cellStyle name="Обычный 8 7 3" xfId="4004"/>
    <cellStyle name="Обычный 8 8" xfId="4005"/>
    <cellStyle name="Обычный 8 9" xfId="4006"/>
    <cellStyle name="Обычный 80" xfId="4007"/>
    <cellStyle name="Обычный 80 2" xfId="4008"/>
    <cellStyle name="Обычный 80 2 2" xfId="4009"/>
    <cellStyle name="Обычный 80 2 2 2" xfId="4010"/>
    <cellStyle name="Обычный 80 2 2 2 2" xfId="4011"/>
    <cellStyle name="Обычный 80 2 2 3" xfId="4012"/>
    <cellStyle name="Обычный 80 2 3" xfId="4013"/>
    <cellStyle name="Обычный 80 2 3 2" xfId="4014"/>
    <cellStyle name="Обычный 80 2 3 2 2" xfId="4015"/>
    <cellStyle name="Обычный 80 2 3 3" xfId="4016"/>
    <cellStyle name="Обычный 80 2 4" xfId="4017"/>
    <cellStyle name="Обычный 80 2 4 2" xfId="4018"/>
    <cellStyle name="Обычный 80 2 5" xfId="4019"/>
    <cellStyle name="Обычный 80 3" xfId="4020"/>
    <cellStyle name="Обычный 80 3 2" xfId="4021"/>
    <cellStyle name="Обычный 80 3 2 2" xfId="4022"/>
    <cellStyle name="Обычный 80 3 3" xfId="4023"/>
    <cellStyle name="Обычный 80 4" xfId="4024"/>
    <cellStyle name="Обычный 80 4 2" xfId="4025"/>
    <cellStyle name="Обычный 80 4 2 2" xfId="4026"/>
    <cellStyle name="Обычный 80 4 3" xfId="4027"/>
    <cellStyle name="Обычный 80 5" xfId="4028"/>
    <cellStyle name="Обычный 80 5 2" xfId="4029"/>
    <cellStyle name="Обычный 80 6" xfId="4030"/>
    <cellStyle name="Обычный 81" xfId="4031"/>
    <cellStyle name="Обычный 81 2" xfId="4032"/>
    <cellStyle name="Обычный 81 2 2" xfId="4033"/>
    <cellStyle name="Обычный 81 2 2 2" xfId="4034"/>
    <cellStyle name="Обычный 81 2 2 2 2" xfId="4035"/>
    <cellStyle name="Обычный 81 2 2 3" xfId="4036"/>
    <cellStyle name="Обычный 81 2 3" xfId="4037"/>
    <cellStyle name="Обычный 81 2 3 2" xfId="4038"/>
    <cellStyle name="Обычный 81 2 3 2 2" xfId="4039"/>
    <cellStyle name="Обычный 81 2 3 3" xfId="4040"/>
    <cellStyle name="Обычный 81 2 4" xfId="4041"/>
    <cellStyle name="Обычный 81 2 4 2" xfId="4042"/>
    <cellStyle name="Обычный 81 2 5" xfId="4043"/>
    <cellStyle name="Обычный 81 3" xfId="4044"/>
    <cellStyle name="Обычный 81 3 2" xfId="4045"/>
    <cellStyle name="Обычный 81 3 2 2" xfId="4046"/>
    <cellStyle name="Обычный 81 3 3" xfId="4047"/>
    <cellStyle name="Обычный 81 4" xfId="4048"/>
    <cellStyle name="Обычный 81 4 2" xfId="4049"/>
    <cellStyle name="Обычный 81 4 2 2" xfId="4050"/>
    <cellStyle name="Обычный 81 4 3" xfId="4051"/>
    <cellStyle name="Обычный 81 5" xfId="4052"/>
    <cellStyle name="Обычный 81 5 2" xfId="4053"/>
    <cellStyle name="Обычный 81 6" xfId="4054"/>
    <cellStyle name="Обычный 82" xfId="4055"/>
    <cellStyle name="Обычный 82 2" xfId="4056"/>
    <cellStyle name="Обычный 82 2 2" xfId="4057"/>
    <cellStyle name="Обычный 82 2 2 2" xfId="4058"/>
    <cellStyle name="Обычный 82 2 2 2 2" xfId="4059"/>
    <cellStyle name="Обычный 82 2 2 3" xfId="4060"/>
    <cellStyle name="Обычный 82 2 3" xfId="4061"/>
    <cellStyle name="Обычный 82 2 3 2" xfId="4062"/>
    <cellStyle name="Обычный 82 2 3 2 2" xfId="4063"/>
    <cellStyle name="Обычный 82 2 3 3" xfId="4064"/>
    <cellStyle name="Обычный 82 2 4" xfId="4065"/>
    <cellStyle name="Обычный 82 2 4 2" xfId="4066"/>
    <cellStyle name="Обычный 82 2 5" xfId="4067"/>
    <cellStyle name="Обычный 82 3" xfId="4068"/>
    <cellStyle name="Обычный 82 3 2" xfId="4069"/>
    <cellStyle name="Обычный 82 3 2 2" xfId="4070"/>
    <cellStyle name="Обычный 82 3 3" xfId="4071"/>
    <cellStyle name="Обычный 82 4" xfId="4072"/>
    <cellStyle name="Обычный 82 4 2" xfId="4073"/>
    <cellStyle name="Обычный 82 4 2 2" xfId="4074"/>
    <cellStyle name="Обычный 82 4 3" xfId="4075"/>
    <cellStyle name="Обычный 82 5" xfId="4076"/>
    <cellStyle name="Обычный 82 5 2" xfId="4077"/>
    <cellStyle name="Обычный 82 6" xfId="4078"/>
    <cellStyle name="Обычный 83" xfId="4079"/>
    <cellStyle name="Обычный 83 2" xfId="4080"/>
    <cellStyle name="Обычный 83 2 2" xfId="4081"/>
    <cellStyle name="Обычный 83 2 2 2" xfId="4082"/>
    <cellStyle name="Обычный 83 2 2 2 2" xfId="4083"/>
    <cellStyle name="Обычный 83 2 2 3" xfId="4084"/>
    <cellStyle name="Обычный 83 2 3" xfId="4085"/>
    <cellStyle name="Обычный 83 2 3 2" xfId="4086"/>
    <cellStyle name="Обычный 83 2 3 2 2" xfId="4087"/>
    <cellStyle name="Обычный 83 2 3 3" xfId="4088"/>
    <cellStyle name="Обычный 83 2 4" xfId="4089"/>
    <cellStyle name="Обычный 83 2 4 2" xfId="4090"/>
    <cellStyle name="Обычный 83 2 5" xfId="4091"/>
    <cellStyle name="Обычный 83 3" xfId="4092"/>
    <cellStyle name="Обычный 83 3 2" xfId="4093"/>
    <cellStyle name="Обычный 83 3 2 2" xfId="4094"/>
    <cellStyle name="Обычный 83 3 3" xfId="4095"/>
    <cellStyle name="Обычный 83 4" xfId="4096"/>
    <cellStyle name="Обычный 83 4 2" xfId="4097"/>
    <cellStyle name="Обычный 83 4 2 2" xfId="4098"/>
    <cellStyle name="Обычный 83 4 3" xfId="4099"/>
    <cellStyle name="Обычный 83 5" xfId="4100"/>
    <cellStyle name="Обычный 83 5 2" xfId="4101"/>
    <cellStyle name="Обычный 83 6" xfId="4102"/>
    <cellStyle name="Обычный 84" xfId="4103"/>
    <cellStyle name="Обычный 84 2" xfId="4104"/>
    <cellStyle name="Обычный 85" xfId="4105"/>
    <cellStyle name="Обычный 85 2" xfId="4106"/>
    <cellStyle name="Обычный 85 2 2" xfId="4107"/>
    <cellStyle name="Обычный 85 2 2 2" xfId="4108"/>
    <cellStyle name="Обычный 85 2 2 2 2" xfId="4109"/>
    <cellStyle name="Обычный 85 2 2 3" xfId="4110"/>
    <cellStyle name="Обычный 85 2 3" xfId="4111"/>
    <cellStyle name="Обычный 85 2 3 2" xfId="4112"/>
    <cellStyle name="Обычный 85 2 3 2 2" xfId="4113"/>
    <cellStyle name="Обычный 85 2 3 3" xfId="4114"/>
    <cellStyle name="Обычный 85 2 4" xfId="4115"/>
    <cellStyle name="Обычный 85 2 4 2" xfId="4116"/>
    <cellStyle name="Обычный 85 2 5" xfId="4117"/>
    <cellStyle name="Обычный 85 3" xfId="4118"/>
    <cellStyle name="Обычный 85 3 2" xfId="4119"/>
    <cellStyle name="Обычный 85 3 2 2" xfId="4120"/>
    <cellStyle name="Обычный 85 3 3" xfId="4121"/>
    <cellStyle name="Обычный 85 4" xfId="4122"/>
    <cellStyle name="Обычный 85 4 2" xfId="4123"/>
    <cellStyle name="Обычный 85 4 2 2" xfId="4124"/>
    <cellStyle name="Обычный 85 4 3" xfId="4125"/>
    <cellStyle name="Обычный 85 5" xfId="4126"/>
    <cellStyle name="Обычный 85 5 2" xfId="4127"/>
    <cellStyle name="Обычный 85 6" xfId="4128"/>
    <cellStyle name="Обычный 86" xfId="4129"/>
    <cellStyle name="Обычный 86 2" xfId="4130"/>
    <cellStyle name="Обычный 86 2 2" xfId="4131"/>
    <cellStyle name="Обычный 86 2 2 2" xfId="4132"/>
    <cellStyle name="Обычный 86 2 2 2 2" xfId="4133"/>
    <cellStyle name="Обычный 86 2 2 3" xfId="4134"/>
    <cellStyle name="Обычный 86 2 3" xfId="4135"/>
    <cellStyle name="Обычный 86 2 3 2" xfId="4136"/>
    <cellStyle name="Обычный 86 2 3 2 2" xfId="4137"/>
    <cellStyle name="Обычный 86 2 3 3" xfId="4138"/>
    <cellStyle name="Обычный 86 2 4" xfId="4139"/>
    <cellStyle name="Обычный 86 2 4 2" xfId="4140"/>
    <cellStyle name="Обычный 86 2 5" xfId="4141"/>
    <cellStyle name="Обычный 86 3" xfId="4142"/>
    <cellStyle name="Обычный 86 3 2" xfId="4143"/>
    <cellStyle name="Обычный 86 3 2 2" xfId="4144"/>
    <cellStyle name="Обычный 86 3 3" xfId="4145"/>
    <cellStyle name="Обычный 86 4" xfId="4146"/>
    <cellStyle name="Обычный 86 4 2" xfId="4147"/>
    <cellStyle name="Обычный 86 4 2 2" xfId="4148"/>
    <cellStyle name="Обычный 86 4 3" xfId="4149"/>
    <cellStyle name="Обычный 86 5" xfId="4150"/>
    <cellStyle name="Обычный 86 5 2" xfId="4151"/>
    <cellStyle name="Обычный 86 6" xfId="4152"/>
    <cellStyle name="Обычный 87" xfId="4153"/>
    <cellStyle name="Обычный 87 2" xfId="4154"/>
    <cellStyle name="Обычный 87 2 2" xfId="4155"/>
    <cellStyle name="Обычный 87 2 2 2" xfId="4156"/>
    <cellStyle name="Обычный 87 2 2 2 2" xfId="4157"/>
    <cellStyle name="Обычный 87 2 2 3" xfId="4158"/>
    <cellStyle name="Обычный 87 2 3" xfId="4159"/>
    <cellStyle name="Обычный 87 2 3 2" xfId="4160"/>
    <cellStyle name="Обычный 87 2 3 2 2" xfId="4161"/>
    <cellStyle name="Обычный 87 2 3 3" xfId="4162"/>
    <cellStyle name="Обычный 87 2 4" xfId="4163"/>
    <cellStyle name="Обычный 87 2 4 2" xfId="4164"/>
    <cellStyle name="Обычный 87 2 5" xfId="4165"/>
    <cellStyle name="Обычный 87 3" xfId="4166"/>
    <cellStyle name="Обычный 87 3 2" xfId="4167"/>
    <cellStyle name="Обычный 87 3 2 2" xfId="4168"/>
    <cellStyle name="Обычный 87 3 3" xfId="4169"/>
    <cellStyle name="Обычный 87 4" xfId="4170"/>
    <cellStyle name="Обычный 87 4 2" xfId="4171"/>
    <cellStyle name="Обычный 87 4 2 2" xfId="4172"/>
    <cellStyle name="Обычный 87 4 3" xfId="4173"/>
    <cellStyle name="Обычный 87 5" xfId="4174"/>
    <cellStyle name="Обычный 87 5 2" xfId="4175"/>
    <cellStyle name="Обычный 87 6" xfId="4176"/>
    <cellStyle name="Обычный 88" xfId="4177"/>
    <cellStyle name="Обычный 88 2" xfId="4178"/>
    <cellStyle name="Обычный 89" xfId="4179"/>
    <cellStyle name="Обычный 89 2" xfId="4180"/>
    <cellStyle name="Обычный 89 2 2" xfId="4181"/>
    <cellStyle name="Обычный 89 2 2 2" xfId="4182"/>
    <cellStyle name="Обычный 89 2 2 2 2" xfId="4183"/>
    <cellStyle name="Обычный 89 2 2 3" xfId="4184"/>
    <cellStyle name="Обычный 89 2 3" xfId="4185"/>
    <cellStyle name="Обычный 89 2 3 2" xfId="4186"/>
    <cellStyle name="Обычный 89 2 3 2 2" xfId="4187"/>
    <cellStyle name="Обычный 89 2 3 3" xfId="4188"/>
    <cellStyle name="Обычный 89 2 4" xfId="4189"/>
    <cellStyle name="Обычный 89 2 4 2" xfId="4190"/>
    <cellStyle name="Обычный 89 2 5" xfId="4191"/>
    <cellStyle name="Обычный 89 3" xfId="4192"/>
    <cellStyle name="Обычный 89 3 2" xfId="4193"/>
    <cellStyle name="Обычный 89 3 2 2" xfId="4194"/>
    <cellStyle name="Обычный 89 3 3" xfId="4195"/>
    <cellStyle name="Обычный 89 4" xfId="4196"/>
    <cellStyle name="Обычный 89 4 2" xfId="4197"/>
    <cellStyle name="Обычный 89 4 2 2" xfId="4198"/>
    <cellStyle name="Обычный 89 4 3" xfId="4199"/>
    <cellStyle name="Обычный 89 5" xfId="4200"/>
    <cellStyle name="Обычный 89 5 2" xfId="4201"/>
    <cellStyle name="Обычный 89 6" xfId="4202"/>
    <cellStyle name="Обычный 9" xfId="4203"/>
    <cellStyle name="Обычный 9 2" xfId="4204"/>
    <cellStyle name="Обычный 9 2 2" xfId="4205"/>
    <cellStyle name="Обычный 9 2 2 2" xfId="4206"/>
    <cellStyle name="Обычный 9 2 3" xfId="4207"/>
    <cellStyle name="Обычный 9 3" xfId="4208"/>
    <cellStyle name="Обычный 9 4" xfId="4209"/>
    <cellStyle name="Обычный 90" xfId="4210"/>
    <cellStyle name="Обычный 90 2" xfId="4211"/>
    <cellStyle name="Обычный 90 2 2" xfId="4212"/>
    <cellStyle name="Обычный 90 2 2 2" xfId="4213"/>
    <cellStyle name="Обычный 90 2 2 2 2" xfId="4214"/>
    <cellStyle name="Обычный 90 2 2 3" xfId="4215"/>
    <cellStyle name="Обычный 90 2 3" xfId="4216"/>
    <cellStyle name="Обычный 90 2 3 2" xfId="4217"/>
    <cellStyle name="Обычный 90 2 3 2 2" xfId="4218"/>
    <cellStyle name="Обычный 90 2 3 3" xfId="4219"/>
    <cellStyle name="Обычный 90 2 4" xfId="4220"/>
    <cellStyle name="Обычный 90 2 4 2" xfId="4221"/>
    <cellStyle name="Обычный 90 2 5" xfId="4222"/>
    <cellStyle name="Обычный 90 3" xfId="4223"/>
    <cellStyle name="Обычный 90 3 2" xfId="4224"/>
    <cellStyle name="Обычный 90 3 2 2" xfId="4225"/>
    <cellStyle name="Обычный 90 3 3" xfId="4226"/>
    <cellStyle name="Обычный 90 4" xfId="4227"/>
    <cellStyle name="Обычный 90 4 2" xfId="4228"/>
    <cellStyle name="Обычный 90 4 2 2" xfId="4229"/>
    <cellStyle name="Обычный 90 4 3" xfId="4230"/>
    <cellStyle name="Обычный 90 5" xfId="4231"/>
    <cellStyle name="Обычный 90 5 2" xfId="4232"/>
    <cellStyle name="Обычный 90 6" xfId="4233"/>
    <cellStyle name="Обычный 91" xfId="4234"/>
    <cellStyle name="Обычный 91 2" xfId="4235"/>
    <cellStyle name="Обычный 91 2 2" xfId="4236"/>
    <cellStyle name="Обычный 91 2 2 2" xfId="4237"/>
    <cellStyle name="Обычный 91 2 2 2 2" xfId="4238"/>
    <cellStyle name="Обычный 91 2 2 3" xfId="4239"/>
    <cellStyle name="Обычный 91 2 3" xfId="4240"/>
    <cellStyle name="Обычный 91 2 3 2" xfId="4241"/>
    <cellStyle name="Обычный 91 2 3 2 2" xfId="4242"/>
    <cellStyle name="Обычный 91 2 3 3" xfId="4243"/>
    <cellStyle name="Обычный 91 2 4" xfId="4244"/>
    <cellStyle name="Обычный 91 2 4 2" xfId="4245"/>
    <cellStyle name="Обычный 91 2 5" xfId="4246"/>
    <cellStyle name="Обычный 91 3" xfId="4247"/>
    <cellStyle name="Обычный 91 3 2" xfId="4248"/>
    <cellStyle name="Обычный 91 3 2 2" xfId="4249"/>
    <cellStyle name="Обычный 91 3 3" xfId="4250"/>
    <cellStyle name="Обычный 91 4" xfId="4251"/>
    <cellStyle name="Обычный 91 4 2" xfId="4252"/>
    <cellStyle name="Обычный 91 4 2 2" xfId="4253"/>
    <cellStyle name="Обычный 91 4 3" xfId="4254"/>
    <cellStyle name="Обычный 91 5" xfId="4255"/>
    <cellStyle name="Обычный 91 5 2" xfId="4256"/>
    <cellStyle name="Обычный 91 6" xfId="4257"/>
    <cellStyle name="Обычный 92" xfId="4258"/>
    <cellStyle name="Обычный 92 2" xfId="4259"/>
    <cellStyle name="Обычный 92 2 2" xfId="4260"/>
    <cellStyle name="Обычный 92 2 2 2" xfId="4261"/>
    <cellStyle name="Обычный 92 2 2 2 2" xfId="4262"/>
    <cellStyle name="Обычный 92 2 2 3" xfId="4263"/>
    <cellStyle name="Обычный 92 2 3" xfId="4264"/>
    <cellStyle name="Обычный 92 2 3 2" xfId="4265"/>
    <cellStyle name="Обычный 92 2 3 2 2" xfId="4266"/>
    <cellStyle name="Обычный 92 2 3 3" xfId="4267"/>
    <cellStyle name="Обычный 92 2 4" xfId="4268"/>
    <cellStyle name="Обычный 92 2 4 2" xfId="4269"/>
    <cellStyle name="Обычный 92 2 5" xfId="4270"/>
    <cellStyle name="Обычный 92 3" xfId="4271"/>
    <cellStyle name="Обычный 92 3 2" xfId="4272"/>
    <cellStyle name="Обычный 92 3 2 2" xfId="4273"/>
    <cellStyle name="Обычный 92 3 3" xfId="4274"/>
    <cellStyle name="Обычный 92 4" xfId="4275"/>
    <cellStyle name="Обычный 92 4 2" xfId="4276"/>
    <cellStyle name="Обычный 92 4 2 2" xfId="4277"/>
    <cellStyle name="Обычный 92 4 3" xfId="4278"/>
    <cellStyle name="Обычный 92 5" xfId="4279"/>
    <cellStyle name="Обычный 92 5 2" xfId="4280"/>
    <cellStyle name="Обычный 92 6" xfId="4281"/>
    <cellStyle name="Обычный 93" xfId="4282"/>
    <cellStyle name="Обычный 93 2" xfId="4283"/>
    <cellStyle name="Обычный 93 2 2" xfId="4284"/>
    <cellStyle name="Обычный 93 2 2 2" xfId="4285"/>
    <cellStyle name="Обычный 93 2 2 2 2" xfId="4286"/>
    <cellStyle name="Обычный 93 2 2 3" xfId="4287"/>
    <cellStyle name="Обычный 93 2 3" xfId="4288"/>
    <cellStyle name="Обычный 93 2 3 2" xfId="4289"/>
    <cellStyle name="Обычный 93 2 3 2 2" xfId="4290"/>
    <cellStyle name="Обычный 93 2 3 3" xfId="4291"/>
    <cellStyle name="Обычный 93 2 4" xfId="4292"/>
    <cellStyle name="Обычный 93 2 4 2" xfId="4293"/>
    <cellStyle name="Обычный 93 2 5" xfId="4294"/>
    <cellStyle name="Обычный 93 3" xfId="4295"/>
    <cellStyle name="Обычный 93 3 2" xfId="4296"/>
    <cellStyle name="Обычный 93 3 2 2" xfId="4297"/>
    <cellStyle name="Обычный 93 3 3" xfId="4298"/>
    <cellStyle name="Обычный 93 4" xfId="4299"/>
    <cellStyle name="Обычный 93 4 2" xfId="4300"/>
    <cellStyle name="Обычный 93 4 2 2" xfId="4301"/>
    <cellStyle name="Обычный 93 4 3" xfId="4302"/>
    <cellStyle name="Обычный 93 5" xfId="4303"/>
    <cellStyle name="Обычный 93 5 2" xfId="4304"/>
    <cellStyle name="Обычный 93 6" xfId="4305"/>
    <cellStyle name="Обычный 94" xfId="4306"/>
    <cellStyle name="Обычный 94 2" xfId="4307"/>
    <cellStyle name="Обычный 94 2 2" xfId="4308"/>
    <cellStyle name="Обычный 94 2 2 2" xfId="4309"/>
    <cellStyle name="Обычный 94 2 2 2 2" xfId="4310"/>
    <cellStyle name="Обычный 94 2 2 3" xfId="4311"/>
    <cellStyle name="Обычный 94 2 3" xfId="4312"/>
    <cellStyle name="Обычный 94 2 3 2" xfId="4313"/>
    <cellStyle name="Обычный 94 2 3 2 2" xfId="4314"/>
    <cellStyle name="Обычный 94 2 3 3" xfId="4315"/>
    <cellStyle name="Обычный 94 2 4" xfId="4316"/>
    <cellStyle name="Обычный 94 2 4 2" xfId="4317"/>
    <cellStyle name="Обычный 94 2 5" xfId="4318"/>
    <cellStyle name="Обычный 94 3" xfId="4319"/>
    <cellStyle name="Обычный 94 3 2" xfId="4320"/>
    <cellStyle name="Обычный 94 3 2 2" xfId="4321"/>
    <cellStyle name="Обычный 94 3 3" xfId="4322"/>
    <cellStyle name="Обычный 94 4" xfId="4323"/>
    <cellStyle name="Обычный 94 4 2" xfId="4324"/>
    <cellStyle name="Обычный 94 4 2 2" xfId="4325"/>
    <cellStyle name="Обычный 94 4 3" xfId="4326"/>
    <cellStyle name="Обычный 94 5" xfId="4327"/>
    <cellStyle name="Обычный 94 5 2" xfId="4328"/>
    <cellStyle name="Обычный 94 6" xfId="4329"/>
    <cellStyle name="Обычный 95" xfId="4330"/>
    <cellStyle name="Обычный 95 2" xfId="4331"/>
    <cellStyle name="Обычный 95 2 2" xfId="4332"/>
    <cellStyle name="Обычный 95 2 2 2" xfId="4333"/>
    <cellStyle name="Обычный 95 2 2 2 2" xfId="4334"/>
    <cellStyle name="Обычный 95 2 2 3" xfId="4335"/>
    <cellStyle name="Обычный 95 2 3" xfId="4336"/>
    <cellStyle name="Обычный 95 2 3 2" xfId="4337"/>
    <cellStyle name="Обычный 95 2 3 2 2" xfId="4338"/>
    <cellStyle name="Обычный 95 2 3 3" xfId="4339"/>
    <cellStyle name="Обычный 95 2 4" xfId="4340"/>
    <cellStyle name="Обычный 95 2 4 2" xfId="4341"/>
    <cellStyle name="Обычный 95 2 5" xfId="4342"/>
    <cellStyle name="Обычный 95 3" xfId="4343"/>
    <cellStyle name="Обычный 95 3 2" xfId="4344"/>
    <cellStyle name="Обычный 95 3 2 2" xfId="4345"/>
    <cellStyle name="Обычный 95 3 3" xfId="4346"/>
    <cellStyle name="Обычный 95 4" xfId="4347"/>
    <cellStyle name="Обычный 95 4 2" xfId="4348"/>
    <cellStyle name="Обычный 95 4 2 2" xfId="4349"/>
    <cellStyle name="Обычный 95 4 3" xfId="4350"/>
    <cellStyle name="Обычный 95 5" xfId="4351"/>
    <cellStyle name="Обычный 95 5 2" xfId="4352"/>
    <cellStyle name="Обычный 95 6" xfId="4353"/>
    <cellStyle name="Обычный 96" xfId="4354"/>
    <cellStyle name="Обычный 96 2" xfId="4355"/>
    <cellStyle name="Обычный 96 2 2" xfId="4356"/>
    <cellStyle name="Обычный 96 2 2 2" xfId="4357"/>
    <cellStyle name="Обычный 96 2 2 2 2" xfId="4358"/>
    <cellStyle name="Обычный 96 2 2 3" xfId="4359"/>
    <cellStyle name="Обычный 96 2 3" xfId="4360"/>
    <cellStyle name="Обычный 96 2 3 2" xfId="4361"/>
    <cellStyle name="Обычный 96 2 3 2 2" xfId="4362"/>
    <cellStyle name="Обычный 96 2 3 3" xfId="4363"/>
    <cellStyle name="Обычный 96 2 4" xfId="4364"/>
    <cellStyle name="Обычный 96 2 4 2" xfId="4365"/>
    <cellStyle name="Обычный 96 2 5" xfId="4366"/>
    <cellStyle name="Обычный 96 3" xfId="4367"/>
    <cellStyle name="Обычный 96 3 2" xfId="4368"/>
    <cellStyle name="Обычный 96 3 2 2" xfId="4369"/>
    <cellStyle name="Обычный 96 3 3" xfId="4370"/>
    <cellStyle name="Обычный 96 4" xfId="4371"/>
    <cellStyle name="Обычный 96 4 2" xfId="4372"/>
    <cellStyle name="Обычный 96 4 2 2" xfId="4373"/>
    <cellStyle name="Обычный 96 4 3" xfId="4374"/>
    <cellStyle name="Обычный 96 5" xfId="4375"/>
    <cellStyle name="Обычный 96 5 2" xfId="4376"/>
    <cellStyle name="Обычный 96 6" xfId="4377"/>
    <cellStyle name="Обычный 97" xfId="4378"/>
    <cellStyle name="Обычный 97 2" xfId="4379"/>
    <cellStyle name="Обычный 97 2 2" xfId="4380"/>
    <cellStyle name="Обычный 97 2 2 2" xfId="4381"/>
    <cellStyle name="Обычный 97 2 2 2 2" xfId="4382"/>
    <cellStyle name="Обычный 97 2 2 3" xfId="4383"/>
    <cellStyle name="Обычный 97 2 3" xfId="4384"/>
    <cellStyle name="Обычный 97 2 3 2" xfId="4385"/>
    <cellStyle name="Обычный 97 2 3 2 2" xfId="4386"/>
    <cellStyle name="Обычный 97 2 3 3" xfId="4387"/>
    <cellStyle name="Обычный 97 2 4" xfId="4388"/>
    <cellStyle name="Обычный 97 2 4 2" xfId="4389"/>
    <cellStyle name="Обычный 97 2 5" xfId="4390"/>
    <cellStyle name="Обычный 97 3" xfId="4391"/>
    <cellStyle name="Обычный 97 3 2" xfId="4392"/>
    <cellStyle name="Обычный 97 3 2 2" xfId="4393"/>
    <cellStyle name="Обычный 97 3 3" xfId="4394"/>
    <cellStyle name="Обычный 97 4" xfId="4395"/>
    <cellStyle name="Обычный 97 4 2" xfId="4396"/>
    <cellStyle name="Обычный 97 4 2 2" xfId="4397"/>
    <cellStyle name="Обычный 97 4 3" xfId="4398"/>
    <cellStyle name="Обычный 97 5" xfId="4399"/>
    <cellStyle name="Обычный 97 5 2" xfId="4400"/>
    <cellStyle name="Обычный 97 6" xfId="4401"/>
    <cellStyle name="Обычный 98" xfId="4402"/>
    <cellStyle name="Обычный 98 2" xfId="4403"/>
    <cellStyle name="Обычный 98 2 2" xfId="4404"/>
    <cellStyle name="Обычный 98 2 2 2" xfId="4405"/>
    <cellStyle name="Обычный 98 2 2 2 2" xfId="4406"/>
    <cellStyle name="Обычный 98 2 2 3" xfId="4407"/>
    <cellStyle name="Обычный 98 2 3" xfId="4408"/>
    <cellStyle name="Обычный 98 2 3 2" xfId="4409"/>
    <cellStyle name="Обычный 98 2 3 2 2" xfId="4410"/>
    <cellStyle name="Обычный 98 2 3 3" xfId="4411"/>
    <cellStyle name="Обычный 98 2 4" xfId="4412"/>
    <cellStyle name="Обычный 98 2 4 2" xfId="4413"/>
    <cellStyle name="Обычный 98 2 5" xfId="4414"/>
    <cellStyle name="Обычный 98 3" xfId="4415"/>
    <cellStyle name="Обычный 98 3 2" xfId="4416"/>
    <cellStyle name="Обычный 98 3 2 2" xfId="4417"/>
    <cellStyle name="Обычный 98 3 3" xfId="4418"/>
    <cellStyle name="Обычный 98 4" xfId="4419"/>
    <cellStyle name="Обычный 98 4 2" xfId="4420"/>
    <cellStyle name="Обычный 98 4 2 2" xfId="4421"/>
    <cellStyle name="Обычный 98 4 3" xfId="4422"/>
    <cellStyle name="Обычный 98 5" xfId="4423"/>
    <cellStyle name="Обычный 98 5 2" xfId="4424"/>
    <cellStyle name="Обычный 98 6" xfId="4425"/>
    <cellStyle name="Обычный 99" xfId="4426"/>
    <cellStyle name="Обычный 99 2" xfId="4427"/>
    <cellStyle name="Обычный 99 2 2" xfId="4428"/>
    <cellStyle name="Обычный 99 2 2 2" xfId="4429"/>
    <cellStyle name="Обычный 99 2 2 2 2" xfId="4430"/>
    <cellStyle name="Обычный 99 2 2 3" xfId="4431"/>
    <cellStyle name="Обычный 99 2 3" xfId="4432"/>
    <cellStyle name="Обычный 99 2 3 2" xfId="4433"/>
    <cellStyle name="Обычный 99 2 3 2 2" xfId="4434"/>
    <cellStyle name="Обычный 99 2 3 3" xfId="4435"/>
    <cellStyle name="Обычный 99 2 4" xfId="4436"/>
    <cellStyle name="Обычный 99 2 4 2" xfId="4437"/>
    <cellStyle name="Обычный 99 2 5" xfId="4438"/>
    <cellStyle name="Обычный 99 3" xfId="4439"/>
    <cellStyle name="Обычный 99 3 2" xfId="4440"/>
    <cellStyle name="Обычный 99 3 2 2" xfId="4441"/>
    <cellStyle name="Обычный 99 3 3" xfId="4442"/>
    <cellStyle name="Обычный 99 4" xfId="4443"/>
    <cellStyle name="Обычный 99 4 2" xfId="4444"/>
    <cellStyle name="Обычный 99 4 2 2" xfId="4445"/>
    <cellStyle name="Обычный 99 4 3" xfId="4446"/>
    <cellStyle name="Обычный 99 5" xfId="4447"/>
    <cellStyle name="Обычный 99 5 2" xfId="4448"/>
    <cellStyle name="Обычный 99 6" xfId="4449"/>
    <cellStyle name="Плохой 2" xfId="4450"/>
    <cellStyle name="Плохой 3" xfId="4451"/>
    <cellStyle name="Плохой 4" xfId="4452"/>
    <cellStyle name="Плохой 5" xfId="4453"/>
    <cellStyle name="Пояснение 2" xfId="4454"/>
    <cellStyle name="Пояснение 3" xfId="4455"/>
    <cellStyle name="Пояснение 4" xfId="4456"/>
    <cellStyle name="Пояснение 5" xfId="4457"/>
    <cellStyle name="Примечание 2" xfId="4458"/>
    <cellStyle name="Примечание 2 2" xfId="4459"/>
    <cellStyle name="Примечание 2 2 2" xfId="4460"/>
    <cellStyle name="Примечание 2 2 2 2" xfId="4461"/>
    <cellStyle name="Примечание 2 2 2 2 2" xfId="4462"/>
    <cellStyle name="Примечание 2 2 2 2 2 2" xfId="4463"/>
    <cellStyle name="Примечание 2 2 2 2 3" xfId="4464"/>
    <cellStyle name="Примечание 2 2 2 3" xfId="4465"/>
    <cellStyle name="Примечание 2 2 2 3 2" xfId="4466"/>
    <cellStyle name="Примечание 2 2 2 4" xfId="4467"/>
    <cellStyle name="Примечание 2 2 3" xfId="4468"/>
    <cellStyle name="Примечание 2 2 3 2" xfId="4469"/>
    <cellStyle name="Примечание 2 2 3 2 2" xfId="4470"/>
    <cellStyle name="Примечание 2 2 3 3" xfId="4471"/>
    <cellStyle name="Примечание 2 2 4" xfId="4472"/>
    <cellStyle name="Примечание 2 2 4 2" xfId="4473"/>
    <cellStyle name="Примечание 2 2 5" xfId="4474"/>
    <cellStyle name="Примечание 3" xfId="4475"/>
    <cellStyle name="Примечание 3 2" xfId="4476"/>
    <cellStyle name="Примечание 3 2 2" xfId="4477"/>
    <cellStyle name="Примечание 3 2 2 2" xfId="4478"/>
    <cellStyle name="Примечание 3 2 2 2 2" xfId="4479"/>
    <cellStyle name="Примечание 3 2 2 2 2 2" xfId="4480"/>
    <cellStyle name="Примечание 3 2 2 2 3" xfId="4481"/>
    <cellStyle name="Примечание 3 2 2 3" xfId="4482"/>
    <cellStyle name="Примечание 3 2 2 3 2" xfId="4483"/>
    <cellStyle name="Примечание 3 2 2 4" xfId="4484"/>
    <cellStyle name="Примечание 3 2 3" xfId="4485"/>
    <cellStyle name="Примечание 3 2 3 2" xfId="4486"/>
    <cellStyle name="Примечание 3 2 3 2 2" xfId="4487"/>
    <cellStyle name="Примечание 3 2 3 3" xfId="4488"/>
    <cellStyle name="Примечание 3 2 4" xfId="4489"/>
    <cellStyle name="Примечание 3 2 4 2" xfId="4490"/>
    <cellStyle name="Примечание 3 2 5" xfId="4491"/>
    <cellStyle name="Примечание 4" xfId="4492"/>
    <cellStyle name="Примечание 4 2" xfId="4493"/>
    <cellStyle name="Примечание 4 2 2" xfId="4494"/>
    <cellStyle name="Примечание 4 2 2 2" xfId="4495"/>
    <cellStyle name="Примечание 4 2 2 2 2" xfId="4496"/>
    <cellStyle name="Примечание 4 2 2 3" xfId="4497"/>
    <cellStyle name="Примечание 4 2 3" xfId="4498"/>
    <cellStyle name="Примечание 4 2 3 2" xfId="4499"/>
    <cellStyle name="Примечание 4 2 4" xfId="4500"/>
    <cellStyle name="Примечание 4 3" xfId="4501"/>
    <cellStyle name="Примечание 4 3 2" xfId="4502"/>
    <cellStyle name="Примечание 4 3 2 2" xfId="4503"/>
    <cellStyle name="Примечание 4 3 3" xfId="4504"/>
    <cellStyle name="Примечание 4 4" xfId="4505"/>
    <cellStyle name="Примечание 4 4 2" xfId="4506"/>
    <cellStyle name="Примечание 4 5" xfId="4507"/>
    <cellStyle name="Примечание 5" xfId="4508"/>
    <cellStyle name="Примечание 6" xfId="4509"/>
    <cellStyle name="Процентный 10" xfId="5206"/>
    <cellStyle name="Процентный 2" xfId="4510"/>
    <cellStyle name="Процентный 2 2" xfId="4511"/>
    <cellStyle name="Процентный 3" xfId="4512"/>
    <cellStyle name="Процентный 3 2" xfId="4513"/>
    <cellStyle name="Процентный 4" xfId="4514"/>
    <cellStyle name="Процентный 5" xfId="4515"/>
    <cellStyle name="Процентный 5 2" xfId="4516"/>
    <cellStyle name="Процентный 5 2 2" xfId="4517"/>
    <cellStyle name="Процентный 5 2 2 2" xfId="4518"/>
    <cellStyle name="Процентный 5 2 2 2 2" xfId="4519"/>
    <cellStyle name="Процентный 5 2 2 3" xfId="4520"/>
    <cellStyle name="Процентный 5 2 3" xfId="4521"/>
    <cellStyle name="Процентный 5 2 3 2" xfId="4522"/>
    <cellStyle name="Процентный 5 2 4" xfId="4523"/>
    <cellStyle name="Процентный 5 3" xfId="4524"/>
    <cellStyle name="Процентный 5 3 2" xfId="4525"/>
    <cellStyle name="Процентный 5 3 2 2" xfId="4526"/>
    <cellStyle name="Процентный 5 3 3" xfId="4527"/>
    <cellStyle name="Процентный 5 4" xfId="4528"/>
    <cellStyle name="Процентный 5 4 2" xfId="4529"/>
    <cellStyle name="Процентный 5 5" xfId="4530"/>
    <cellStyle name="Процентный 6" xfId="4531"/>
    <cellStyle name="Процентный 7" xfId="4532"/>
    <cellStyle name="Процентный 8" xfId="4533"/>
    <cellStyle name="Процентный 9" xfId="4534"/>
    <cellStyle name="Связанная ячейка 2" xfId="4535"/>
    <cellStyle name="Связанная ячейка 3" xfId="4536"/>
    <cellStyle name="Связанная ячейка 4" xfId="4537"/>
    <cellStyle name="Связанная ячейка 5" xfId="4538"/>
    <cellStyle name="Текст предупреждения 2" xfId="4539"/>
    <cellStyle name="Текст предупреждения 3" xfId="4540"/>
    <cellStyle name="Текст предупреждения 4" xfId="4541"/>
    <cellStyle name="Текст предупреждения 5" xfId="4542"/>
    <cellStyle name="Финансовый 10" xfId="4543"/>
    <cellStyle name="Финансовый 10 2" xfId="4544"/>
    <cellStyle name="Финансовый 10 3" xfId="4545"/>
    <cellStyle name="Финансовый 10 3 2" xfId="4546"/>
    <cellStyle name="Финансовый 10 3 2 2" xfId="4547"/>
    <cellStyle name="Финансовый 10 3 2 2 2" xfId="4548"/>
    <cellStyle name="Финансовый 10 3 2 3" xfId="4549"/>
    <cellStyle name="Финансовый 10 3 3" xfId="4550"/>
    <cellStyle name="Финансовый 10 3 3 2" xfId="4551"/>
    <cellStyle name="Финансовый 10 3 3 2 2" xfId="4552"/>
    <cellStyle name="Финансовый 10 3 3 3" xfId="4553"/>
    <cellStyle name="Финансовый 10 3 4" xfId="4554"/>
    <cellStyle name="Финансовый 10 3 4 2" xfId="4555"/>
    <cellStyle name="Финансовый 10 3 5" xfId="4556"/>
    <cellStyle name="Финансовый 10 4" xfId="4557"/>
    <cellStyle name="Финансовый 10 4 2" xfId="4558"/>
    <cellStyle name="Финансовый 10 4 2 2" xfId="4559"/>
    <cellStyle name="Финансовый 10 4 3" xfId="4560"/>
    <cellStyle name="Финансовый 10 5" xfId="4561"/>
    <cellStyle name="Финансовый 10 5 2" xfId="4562"/>
    <cellStyle name="Финансовый 10 5 2 2" xfId="4563"/>
    <cellStyle name="Финансовый 10 5 3" xfId="4564"/>
    <cellStyle name="Финансовый 10 6" xfId="4565"/>
    <cellStyle name="Финансовый 10 6 2" xfId="4566"/>
    <cellStyle name="Финансовый 10 7" xfId="4567"/>
    <cellStyle name="Финансовый 11" xfId="4568"/>
    <cellStyle name="Финансовый 11 2" xfId="4569"/>
    <cellStyle name="Финансовый 11 2 2" xfId="4570"/>
    <cellStyle name="Финансовый 11 2 2 2" xfId="4571"/>
    <cellStyle name="Финансовый 11 2 2 2 2" xfId="4572"/>
    <cellStyle name="Финансовый 11 2 2 3" xfId="4573"/>
    <cellStyle name="Финансовый 11 2 3" xfId="4574"/>
    <cellStyle name="Финансовый 11 2 3 2" xfId="4575"/>
    <cellStyle name="Финансовый 11 2 3 2 2" xfId="4576"/>
    <cellStyle name="Финансовый 11 2 3 3" xfId="4577"/>
    <cellStyle name="Финансовый 11 2 4" xfId="4578"/>
    <cellStyle name="Финансовый 11 2 4 2" xfId="4579"/>
    <cellStyle name="Финансовый 11 2 5" xfId="4580"/>
    <cellStyle name="Финансовый 11 3" xfId="4581"/>
    <cellStyle name="Финансовый 11 3 2" xfId="4582"/>
    <cellStyle name="Финансовый 11 3 2 2" xfId="4583"/>
    <cellStyle name="Финансовый 11 3 3" xfId="4584"/>
    <cellStyle name="Финансовый 11 4" xfId="4585"/>
    <cellStyle name="Финансовый 11 4 2" xfId="4586"/>
    <cellStyle name="Финансовый 11 4 2 2" xfId="4587"/>
    <cellStyle name="Финансовый 11 4 3" xfId="4588"/>
    <cellStyle name="Финансовый 11 5" xfId="4589"/>
    <cellStyle name="Финансовый 11 5 2" xfId="4590"/>
    <cellStyle name="Финансовый 11 6" xfId="4591"/>
    <cellStyle name="Финансовый 12" xfId="4592"/>
    <cellStyle name="Финансовый 12 2" xfId="4593"/>
    <cellStyle name="Финансовый 12 2 2" xfId="4594"/>
    <cellStyle name="Финансовый 12 2 2 2" xfId="4595"/>
    <cellStyle name="Финансовый 12 2 2 2 2" xfId="4596"/>
    <cellStyle name="Финансовый 12 2 2 3" xfId="4597"/>
    <cellStyle name="Финансовый 12 2 3" xfId="4598"/>
    <cellStyle name="Финансовый 12 2 3 2" xfId="4599"/>
    <cellStyle name="Финансовый 12 2 3 2 2" xfId="4600"/>
    <cellStyle name="Финансовый 12 2 3 3" xfId="4601"/>
    <cellStyle name="Финансовый 12 2 4" xfId="4602"/>
    <cellStyle name="Финансовый 12 2 4 2" xfId="4603"/>
    <cellStyle name="Финансовый 12 2 5" xfId="4604"/>
    <cellStyle name="Финансовый 12 3" xfId="4605"/>
    <cellStyle name="Финансовый 12 3 2" xfId="4606"/>
    <cellStyle name="Финансовый 12 3 2 2" xfId="4607"/>
    <cellStyle name="Финансовый 12 3 3" xfId="4608"/>
    <cellStyle name="Финансовый 12 4" xfId="4609"/>
    <cellStyle name="Финансовый 12 4 2" xfId="4610"/>
    <cellStyle name="Финансовый 12 4 2 2" xfId="4611"/>
    <cellStyle name="Финансовый 12 4 3" xfId="4612"/>
    <cellStyle name="Финансовый 12 5" xfId="4613"/>
    <cellStyle name="Финансовый 12 5 2" xfId="4614"/>
    <cellStyle name="Финансовый 12 6" xfId="4615"/>
    <cellStyle name="Финансовый 13" xfId="4616"/>
    <cellStyle name="Финансовый 13 2" xfId="4617"/>
    <cellStyle name="Финансовый 13 2 2" xfId="4618"/>
    <cellStyle name="Финансовый 13 2 2 2" xfId="4619"/>
    <cellStyle name="Финансовый 13 2 2 2 2" xfId="4620"/>
    <cellStyle name="Финансовый 13 2 2 3" xfId="4621"/>
    <cellStyle name="Финансовый 13 2 3" xfId="4622"/>
    <cellStyle name="Финансовый 13 2 3 2" xfId="4623"/>
    <cellStyle name="Финансовый 13 2 3 2 2" xfId="4624"/>
    <cellStyle name="Финансовый 13 2 3 3" xfId="4625"/>
    <cellStyle name="Финансовый 13 2 4" xfId="4626"/>
    <cellStyle name="Финансовый 13 2 4 2" xfId="4627"/>
    <cellStyle name="Финансовый 13 2 5" xfId="4628"/>
    <cellStyle name="Финансовый 13 3" xfId="4629"/>
    <cellStyle name="Финансовый 13 3 2" xfId="4630"/>
    <cellStyle name="Финансовый 13 3 2 2" xfId="4631"/>
    <cellStyle name="Финансовый 13 3 3" xfId="4632"/>
    <cellStyle name="Финансовый 13 4" xfId="4633"/>
    <cellStyle name="Финансовый 13 4 2" xfId="4634"/>
    <cellStyle name="Финансовый 13 4 2 2" xfId="4635"/>
    <cellStyle name="Финансовый 13 4 3" xfId="4636"/>
    <cellStyle name="Финансовый 13 5" xfId="4637"/>
    <cellStyle name="Финансовый 13 5 2" xfId="4638"/>
    <cellStyle name="Финансовый 13 6" xfId="4639"/>
    <cellStyle name="Финансовый 14" xfId="4640"/>
    <cellStyle name="Финансовый 14 2" xfId="4641"/>
    <cellStyle name="Финансовый 14 2 2" xfId="4642"/>
    <cellStyle name="Финансовый 14 2 2 2" xfId="4643"/>
    <cellStyle name="Финансовый 14 2 2 2 2" xfId="4644"/>
    <cellStyle name="Финансовый 14 2 2 3" xfId="4645"/>
    <cellStyle name="Финансовый 14 2 3" xfId="4646"/>
    <cellStyle name="Финансовый 14 2 3 2" xfId="4647"/>
    <cellStyle name="Финансовый 14 2 3 2 2" xfId="4648"/>
    <cellStyle name="Финансовый 14 2 3 3" xfId="4649"/>
    <cellStyle name="Финансовый 14 2 4" xfId="4650"/>
    <cellStyle name="Финансовый 14 2 4 2" xfId="4651"/>
    <cellStyle name="Финансовый 14 2 5" xfId="4652"/>
    <cellStyle name="Финансовый 14 3" xfId="4653"/>
    <cellStyle name="Финансовый 14 3 2" xfId="4654"/>
    <cellStyle name="Финансовый 14 3 2 2" xfId="4655"/>
    <cellStyle name="Финансовый 14 3 3" xfId="4656"/>
    <cellStyle name="Финансовый 14 4" xfId="4657"/>
    <cellStyle name="Финансовый 14 4 2" xfId="4658"/>
    <cellStyle name="Финансовый 14 4 2 2" xfId="4659"/>
    <cellStyle name="Финансовый 14 4 3" xfId="4660"/>
    <cellStyle name="Финансовый 14 5" xfId="4661"/>
    <cellStyle name="Финансовый 14 5 2" xfId="4662"/>
    <cellStyle name="Финансовый 14 6" xfId="4663"/>
    <cellStyle name="Финансовый 15" xfId="4664"/>
    <cellStyle name="Финансовый 15 2" xfId="4665"/>
    <cellStyle name="Финансовый 15 2 2" xfId="4666"/>
    <cellStyle name="Финансовый 15 2 2 2" xfId="4667"/>
    <cellStyle name="Финансовый 15 2 2 2 2" xfId="4668"/>
    <cellStyle name="Финансовый 15 2 2 3" xfId="4669"/>
    <cellStyle name="Финансовый 15 2 3" xfId="4670"/>
    <cellStyle name="Финансовый 15 2 3 2" xfId="4671"/>
    <cellStyle name="Финансовый 15 2 3 2 2" xfId="4672"/>
    <cellStyle name="Финансовый 15 2 3 3" xfId="4673"/>
    <cellStyle name="Финансовый 15 2 4" xfId="4674"/>
    <cellStyle name="Финансовый 15 2 4 2" xfId="4675"/>
    <cellStyle name="Финансовый 15 2 5" xfId="4676"/>
    <cellStyle name="Финансовый 15 3" xfId="4677"/>
    <cellStyle name="Финансовый 15 3 2" xfId="4678"/>
    <cellStyle name="Финансовый 15 3 2 2" xfId="4679"/>
    <cellStyle name="Финансовый 15 3 3" xfId="4680"/>
    <cellStyle name="Финансовый 15 4" xfId="4681"/>
    <cellStyle name="Финансовый 15 4 2" xfId="4682"/>
    <cellStyle name="Финансовый 15 4 2 2" xfId="4683"/>
    <cellStyle name="Финансовый 15 4 3" xfId="4684"/>
    <cellStyle name="Финансовый 15 5" xfId="4685"/>
    <cellStyle name="Финансовый 15 5 2" xfId="4686"/>
    <cellStyle name="Финансовый 15 6" xfId="4687"/>
    <cellStyle name="Финансовый 16" xfId="4688"/>
    <cellStyle name="Финансовый 16 2" xfId="4689"/>
    <cellStyle name="Финансовый 16 2 2" xfId="4690"/>
    <cellStyle name="Финансовый 16 2 2 2" xfId="4691"/>
    <cellStyle name="Финансовый 16 2 2 2 2" xfId="4692"/>
    <cellStyle name="Финансовый 16 2 2 3" xfId="4693"/>
    <cellStyle name="Финансовый 16 2 3" xfId="4694"/>
    <cellStyle name="Финансовый 16 2 3 2" xfId="4695"/>
    <cellStyle name="Финансовый 16 2 3 2 2" xfId="4696"/>
    <cellStyle name="Финансовый 16 2 3 3" xfId="4697"/>
    <cellStyle name="Финансовый 16 2 4" xfId="4698"/>
    <cellStyle name="Финансовый 16 2 4 2" xfId="4699"/>
    <cellStyle name="Финансовый 16 2 5" xfId="4700"/>
    <cellStyle name="Финансовый 16 3" xfId="4701"/>
    <cellStyle name="Финансовый 16 3 2" xfId="4702"/>
    <cellStyle name="Финансовый 16 3 2 2" xfId="4703"/>
    <cellStyle name="Финансовый 16 3 3" xfId="4704"/>
    <cellStyle name="Финансовый 16 4" xfId="4705"/>
    <cellStyle name="Финансовый 16 4 2" xfId="4706"/>
    <cellStyle name="Финансовый 16 4 2 2" xfId="4707"/>
    <cellStyle name="Финансовый 16 4 3" xfId="4708"/>
    <cellStyle name="Финансовый 16 5" xfId="4709"/>
    <cellStyle name="Финансовый 16 5 2" xfId="4710"/>
    <cellStyle name="Финансовый 16 6" xfId="4711"/>
    <cellStyle name="Финансовый 17" xfId="4712"/>
    <cellStyle name="Финансовый 17 2" xfId="4713"/>
    <cellStyle name="Финансовый 17 2 2" xfId="4714"/>
    <cellStyle name="Финансовый 17 2 2 2" xfId="4715"/>
    <cellStyle name="Финансовый 17 2 2 2 2" xfId="4716"/>
    <cellStyle name="Финансовый 17 2 2 3" xfId="4717"/>
    <cellStyle name="Финансовый 17 2 3" xfId="4718"/>
    <cellStyle name="Финансовый 17 2 3 2" xfId="4719"/>
    <cellStyle name="Финансовый 17 2 3 2 2" xfId="4720"/>
    <cellStyle name="Финансовый 17 2 3 3" xfId="4721"/>
    <cellStyle name="Финансовый 17 2 4" xfId="4722"/>
    <cellStyle name="Финансовый 17 2 4 2" xfId="4723"/>
    <cellStyle name="Финансовый 17 2 5" xfId="4724"/>
    <cellStyle name="Финансовый 17 3" xfId="4725"/>
    <cellStyle name="Финансовый 17 3 2" xfId="4726"/>
    <cellStyle name="Финансовый 17 3 2 2" xfId="4727"/>
    <cellStyle name="Финансовый 17 3 3" xfId="4728"/>
    <cellStyle name="Финансовый 17 4" xfId="4729"/>
    <cellStyle name="Финансовый 17 4 2" xfId="4730"/>
    <cellStyle name="Финансовый 17 4 2 2" xfId="4731"/>
    <cellStyle name="Финансовый 17 4 3" xfId="4732"/>
    <cellStyle name="Финансовый 17 5" xfId="4733"/>
    <cellStyle name="Финансовый 17 5 2" xfId="4734"/>
    <cellStyle name="Финансовый 17 6" xfId="4735"/>
    <cellStyle name="Финансовый 18" xfId="4736"/>
    <cellStyle name="Финансовый 18 2" xfId="4737"/>
    <cellStyle name="Финансовый 18 2 2" xfId="4738"/>
    <cellStyle name="Финансовый 18 2 2 2" xfId="4739"/>
    <cellStyle name="Финансовый 18 2 2 2 2" xfId="4740"/>
    <cellStyle name="Финансовый 18 2 2 2 2 2" xfId="4741"/>
    <cellStyle name="Финансовый 18 2 2 2 3" xfId="4742"/>
    <cellStyle name="Финансовый 18 2 2 3" xfId="4743"/>
    <cellStyle name="Финансовый 18 2 2 3 2" xfId="4744"/>
    <cellStyle name="Финансовый 18 2 2 3 2 2" xfId="4745"/>
    <cellStyle name="Финансовый 18 2 2 3 3" xfId="4746"/>
    <cellStyle name="Финансовый 18 2 2 4" xfId="4747"/>
    <cellStyle name="Финансовый 18 2 2 4 2" xfId="4748"/>
    <cellStyle name="Финансовый 18 2 2 5" xfId="4749"/>
    <cellStyle name="Финансовый 18 2 3" xfId="4750"/>
    <cellStyle name="Финансовый 18 2 3 2" xfId="4751"/>
    <cellStyle name="Финансовый 18 2 3 2 2" xfId="4752"/>
    <cellStyle name="Финансовый 18 2 3 3" xfId="4753"/>
    <cellStyle name="Финансовый 18 2 4" xfId="4754"/>
    <cellStyle name="Финансовый 18 2 4 2" xfId="4755"/>
    <cellStyle name="Финансовый 18 2 4 2 2" xfId="4756"/>
    <cellStyle name="Финансовый 18 2 4 3" xfId="4757"/>
    <cellStyle name="Финансовый 18 2 5" xfId="4758"/>
    <cellStyle name="Финансовый 18 2 5 2" xfId="4759"/>
    <cellStyle name="Финансовый 18 2 5 2 2" xfId="4760"/>
    <cellStyle name="Финансовый 18 2 5 3" xfId="4761"/>
    <cellStyle name="Финансовый 18 2 6" xfId="4762"/>
    <cellStyle name="Финансовый 18 2 6 2" xfId="4763"/>
    <cellStyle name="Финансовый 18 2 6 2 2" xfId="4764"/>
    <cellStyle name="Финансовый 18 2 6 3" xfId="4765"/>
    <cellStyle name="Финансовый 18 2 7" xfId="4766"/>
    <cellStyle name="Финансовый 18 2 7 2" xfId="4767"/>
    <cellStyle name="Финансовый 18 2 8" xfId="4768"/>
    <cellStyle name="Финансовый 18 2 8 2" xfId="4769"/>
    <cellStyle name="Финансовый 18 2 9" xfId="4770"/>
    <cellStyle name="Финансовый 18 3" xfId="4771"/>
    <cellStyle name="Финансовый 18 3 2" xfId="4772"/>
    <cellStyle name="Финансовый 18 3 2 2" xfId="4773"/>
    <cellStyle name="Финансовый 18 3 2 2 2" xfId="4774"/>
    <cellStyle name="Финансовый 18 3 2 3" xfId="4775"/>
    <cellStyle name="Финансовый 18 3 3" xfId="4776"/>
    <cellStyle name="Финансовый 18 3 3 2" xfId="4777"/>
    <cellStyle name="Финансовый 18 3 3 2 2" xfId="4778"/>
    <cellStyle name="Финансовый 18 3 3 3" xfId="4779"/>
    <cellStyle name="Финансовый 18 3 4" xfId="4780"/>
    <cellStyle name="Финансовый 18 3 4 2" xfId="4781"/>
    <cellStyle name="Финансовый 18 3 5" xfId="4782"/>
    <cellStyle name="Финансовый 18 4" xfId="4783"/>
    <cellStyle name="Финансовый 18 4 2" xfId="4784"/>
    <cellStyle name="Финансовый 18 4 2 2" xfId="4785"/>
    <cellStyle name="Финансовый 18 4 3" xfId="4786"/>
    <cellStyle name="Финансовый 18 5" xfId="4787"/>
    <cellStyle name="Финансовый 18 5 2" xfId="4788"/>
    <cellStyle name="Финансовый 18 5 2 2" xfId="4789"/>
    <cellStyle name="Финансовый 18 5 3" xfId="4790"/>
    <cellStyle name="Финансовый 18 6" xfId="4791"/>
    <cellStyle name="Финансовый 18 6 2" xfId="4792"/>
    <cellStyle name="Финансовый 18 7" xfId="4793"/>
    <cellStyle name="Финансовый 19" xfId="4794"/>
    <cellStyle name="Финансовый 19 2" xfId="4795"/>
    <cellStyle name="Финансовый 19 2 2" xfId="4796"/>
    <cellStyle name="Финансовый 19 2 2 2" xfId="4797"/>
    <cellStyle name="Финансовый 19 2 2 2 2" xfId="4798"/>
    <cellStyle name="Финансовый 19 2 2 3" xfId="4799"/>
    <cellStyle name="Финансовый 19 2 3" xfId="4800"/>
    <cellStyle name="Финансовый 19 2 3 2" xfId="4801"/>
    <cellStyle name="Финансовый 19 2 3 2 2" xfId="4802"/>
    <cellStyle name="Финансовый 19 2 3 3" xfId="4803"/>
    <cellStyle name="Финансовый 19 2 4" xfId="4804"/>
    <cellStyle name="Финансовый 19 2 4 2" xfId="4805"/>
    <cellStyle name="Финансовый 19 2 5" xfId="4806"/>
    <cellStyle name="Финансовый 19 3" xfId="4807"/>
    <cellStyle name="Финансовый 19 3 2" xfId="4808"/>
    <cellStyle name="Финансовый 19 3 2 2" xfId="4809"/>
    <cellStyle name="Финансовый 19 3 3" xfId="4810"/>
    <cellStyle name="Финансовый 19 4" xfId="4811"/>
    <cellStyle name="Финансовый 19 4 2" xfId="4812"/>
    <cellStyle name="Финансовый 19 4 2 2" xfId="4813"/>
    <cellStyle name="Финансовый 19 4 3" xfId="4814"/>
    <cellStyle name="Финансовый 19 5" xfId="4815"/>
    <cellStyle name="Финансовый 19 5 2" xfId="4816"/>
    <cellStyle name="Финансовый 19 6" xfId="4817"/>
    <cellStyle name="Финансовый 2" xfId="4818"/>
    <cellStyle name="Финансовый 2 2" xfId="4819"/>
    <cellStyle name="Финансовый 2 2 2" xfId="4820"/>
    <cellStyle name="Финансовый 2 2 2 2" xfId="4821"/>
    <cellStyle name="Финансовый 2 2 2 2 2" xfId="4822"/>
    <cellStyle name="Финансовый 2 2 2 2 2 2" xfId="4823"/>
    <cellStyle name="Финансовый 2 2 2 2 2 2 2" xfId="4824"/>
    <cellStyle name="Финансовый 2 2 2 2 2 3" xfId="4825"/>
    <cellStyle name="Финансовый 2 2 2 2 3" xfId="4826"/>
    <cellStyle name="Финансовый 2 2 2 2 3 2" xfId="4827"/>
    <cellStyle name="Финансовый 2 2 2 2 3 2 2" xfId="4828"/>
    <cellStyle name="Финансовый 2 2 2 2 3 3" xfId="4829"/>
    <cellStyle name="Финансовый 2 2 2 2 4" xfId="4830"/>
    <cellStyle name="Финансовый 2 2 2 2 4 2" xfId="4831"/>
    <cellStyle name="Финансовый 2 2 2 2 5" xfId="4832"/>
    <cellStyle name="Финансовый 2 2 2 3" xfId="4833"/>
    <cellStyle name="Финансовый 2 2 2 3 2" xfId="4834"/>
    <cellStyle name="Финансовый 2 2 2 3 2 2" xfId="4835"/>
    <cellStyle name="Финансовый 2 2 2 3 3" xfId="4836"/>
    <cellStyle name="Финансовый 2 2 2 4" xfId="4837"/>
    <cellStyle name="Финансовый 2 2 2 4 2" xfId="4838"/>
    <cellStyle name="Финансовый 2 2 2 4 2 2" xfId="4839"/>
    <cellStyle name="Финансовый 2 2 2 4 3" xfId="4840"/>
    <cellStyle name="Финансовый 2 2 2 5" xfId="4841"/>
    <cellStyle name="Финансовый 2 2 2 5 2" xfId="4842"/>
    <cellStyle name="Финансовый 2 2 2 6" xfId="4843"/>
    <cellStyle name="Финансовый 2 2 3" xfId="4844"/>
    <cellStyle name="Финансовый 2 2 3 2" xfId="4845"/>
    <cellStyle name="Финансовый 2 2 3 2 2" xfId="4846"/>
    <cellStyle name="Финансовый 2 2 3 2 2 2" xfId="4847"/>
    <cellStyle name="Финансовый 2 2 3 2 3" xfId="4848"/>
    <cellStyle name="Финансовый 2 2 3 3" xfId="4849"/>
    <cellStyle name="Финансовый 2 2 3 3 2" xfId="4850"/>
    <cellStyle name="Финансовый 2 2 3 3 2 2" xfId="4851"/>
    <cellStyle name="Финансовый 2 2 3 3 3" xfId="4852"/>
    <cellStyle name="Финансовый 2 2 3 4" xfId="4853"/>
    <cellStyle name="Финансовый 2 2 3 4 2" xfId="4854"/>
    <cellStyle name="Финансовый 2 2 3 5" xfId="4855"/>
    <cellStyle name="Финансовый 2 2 4" xfId="4856"/>
    <cellStyle name="Финансовый 2 2 4 2" xfId="4857"/>
    <cellStyle name="Финансовый 2 2 4 2 2" xfId="4858"/>
    <cellStyle name="Финансовый 2 2 5" xfId="4859"/>
    <cellStyle name="Финансовый 2 2 5 2" xfId="4860"/>
    <cellStyle name="Финансовый 2 2 5 2 2" xfId="4861"/>
    <cellStyle name="Финансовый 2 2 5 3" xfId="4862"/>
    <cellStyle name="Финансовый 2 2 6" xfId="4863"/>
    <cellStyle name="Финансовый 2 2 6 2" xfId="4864"/>
    <cellStyle name="Финансовый 2 2 7" xfId="4865"/>
    <cellStyle name="Финансовый 2 3" xfId="4866"/>
    <cellStyle name="Финансовый 2 4" xfId="4867"/>
    <cellStyle name="Финансовый 2 4 2" xfId="4868"/>
    <cellStyle name="Финансовый 2 4 2 2" xfId="4869"/>
    <cellStyle name="Финансовый 2 4 2 2 2" xfId="4870"/>
    <cellStyle name="Финансовый 2 4 2 3" xfId="4871"/>
    <cellStyle name="Финансовый 2 4 3" xfId="4872"/>
    <cellStyle name="Финансовый 2 4 3 2" xfId="4873"/>
    <cellStyle name="Финансовый 2 4 3 2 2" xfId="4874"/>
    <cellStyle name="Финансовый 2 4 3 3" xfId="4875"/>
    <cellStyle name="Финансовый 2 4 4" xfId="4876"/>
    <cellStyle name="Финансовый 2 4 4 2" xfId="4877"/>
    <cellStyle name="Финансовый 2 4 5" xfId="4878"/>
    <cellStyle name="Финансовый 2 5" xfId="4879"/>
    <cellStyle name="Финансовый 2 5 2" xfId="4880"/>
    <cellStyle name="Финансовый 2 5 2 2" xfId="4881"/>
    <cellStyle name="Финансовый 2 6" xfId="4882"/>
    <cellStyle name="Финансовый 2 6 2" xfId="4883"/>
    <cellStyle name="Финансовый 2 6 2 2" xfId="4884"/>
    <cellStyle name="Финансовый 2 6 3" xfId="4885"/>
    <cellStyle name="Финансовый 2 7" xfId="4886"/>
    <cellStyle name="Финансовый 2 7 2" xfId="4887"/>
    <cellStyle name="Финансовый 20" xfId="4888"/>
    <cellStyle name="Финансовый 20 2" xfId="4889"/>
    <cellStyle name="Финансовый 20 2 2" xfId="4890"/>
    <cellStyle name="Финансовый 20 2 2 2" xfId="4891"/>
    <cellStyle name="Финансовый 20 2 2 2 2" xfId="4892"/>
    <cellStyle name="Финансовый 20 2 2 3" xfId="4893"/>
    <cellStyle name="Финансовый 20 2 3" xfId="4894"/>
    <cellStyle name="Финансовый 20 2 3 2" xfId="4895"/>
    <cellStyle name="Финансовый 20 2 3 2 2" xfId="4896"/>
    <cellStyle name="Финансовый 20 2 3 3" xfId="4897"/>
    <cellStyle name="Финансовый 20 2 4" xfId="4898"/>
    <cellStyle name="Финансовый 20 2 4 2" xfId="4899"/>
    <cellStyle name="Финансовый 20 2 5" xfId="4900"/>
    <cellStyle name="Финансовый 20 3" xfId="4901"/>
    <cellStyle name="Финансовый 20 3 2" xfId="4902"/>
    <cellStyle name="Финансовый 20 3 2 2" xfId="4903"/>
    <cellStyle name="Финансовый 20 3 3" xfId="4904"/>
    <cellStyle name="Финансовый 20 4" xfId="4905"/>
    <cellStyle name="Финансовый 20 4 2" xfId="4906"/>
    <cellStyle name="Финансовый 20 4 2 2" xfId="4907"/>
    <cellStyle name="Финансовый 20 4 3" xfId="4908"/>
    <cellStyle name="Финансовый 20 5" xfId="4909"/>
    <cellStyle name="Финансовый 20 5 2" xfId="4910"/>
    <cellStyle name="Финансовый 20 6" xfId="4911"/>
    <cellStyle name="Финансовый 21" xfId="4912"/>
    <cellStyle name="Финансовый 21 2" xfId="4913"/>
    <cellStyle name="Финансовый 21 2 2" xfId="4914"/>
    <cellStyle name="Финансовый 21 2 2 2" xfId="4915"/>
    <cellStyle name="Финансовый 21 2 2 2 2" xfId="4916"/>
    <cellStyle name="Финансовый 21 2 2 3" xfId="4917"/>
    <cellStyle name="Финансовый 21 2 3" xfId="4918"/>
    <cellStyle name="Финансовый 21 2 3 2" xfId="4919"/>
    <cellStyle name="Финансовый 21 2 3 2 2" xfId="4920"/>
    <cellStyle name="Финансовый 21 2 3 3" xfId="4921"/>
    <cellStyle name="Финансовый 21 2 4" xfId="4922"/>
    <cellStyle name="Финансовый 21 2 4 2" xfId="4923"/>
    <cellStyle name="Финансовый 21 2 5" xfId="4924"/>
    <cellStyle name="Финансовый 21 3" xfId="4925"/>
    <cellStyle name="Финансовый 21 3 2" xfId="4926"/>
    <cellStyle name="Финансовый 21 3 2 2" xfId="4927"/>
    <cellStyle name="Финансовый 21 3 3" xfId="4928"/>
    <cellStyle name="Финансовый 21 4" xfId="4929"/>
    <cellStyle name="Финансовый 21 4 2" xfId="4930"/>
    <cellStyle name="Финансовый 21 4 2 2" xfId="4931"/>
    <cellStyle name="Финансовый 21 4 3" xfId="4932"/>
    <cellStyle name="Финансовый 21 5" xfId="4933"/>
    <cellStyle name="Финансовый 21 5 2" xfId="4934"/>
    <cellStyle name="Финансовый 21 6" xfId="4935"/>
    <cellStyle name="Финансовый 22" xfId="4936"/>
    <cellStyle name="Финансовый 22 2" xfId="4937"/>
    <cellStyle name="Финансовый 22 2 2" xfId="4938"/>
    <cellStyle name="Финансовый 22 2 2 2" xfId="4939"/>
    <cellStyle name="Финансовый 22 2 2 2 2" xfId="4940"/>
    <cellStyle name="Финансовый 22 2 2 3" xfId="4941"/>
    <cellStyle name="Финансовый 22 2 3" xfId="4942"/>
    <cellStyle name="Финансовый 22 2 3 2" xfId="4943"/>
    <cellStyle name="Финансовый 22 2 3 2 2" xfId="4944"/>
    <cellStyle name="Финансовый 22 2 3 3" xfId="4945"/>
    <cellStyle name="Финансовый 22 2 4" xfId="4946"/>
    <cellStyle name="Финансовый 22 2 4 2" xfId="4947"/>
    <cellStyle name="Финансовый 22 2 5" xfId="4948"/>
    <cellStyle name="Финансовый 22 3" xfId="4949"/>
    <cellStyle name="Финансовый 22 3 2" xfId="4950"/>
    <cellStyle name="Финансовый 22 3 2 2" xfId="4951"/>
    <cellStyle name="Финансовый 22 3 3" xfId="4952"/>
    <cellStyle name="Финансовый 22 4" xfId="4953"/>
    <cellStyle name="Финансовый 22 4 2" xfId="4954"/>
    <cellStyle name="Финансовый 22 4 2 2" xfId="4955"/>
    <cellStyle name="Финансовый 22 4 3" xfId="4956"/>
    <cellStyle name="Финансовый 22 5" xfId="4957"/>
    <cellStyle name="Финансовый 22 5 2" xfId="4958"/>
    <cellStyle name="Финансовый 22 6" xfId="4959"/>
    <cellStyle name="Финансовый 23" xfId="4960"/>
    <cellStyle name="Финансовый 23 2" xfId="4961"/>
    <cellStyle name="Финансовый 23 2 2" xfId="4962"/>
    <cellStyle name="Финансовый 23 2 2 2" xfId="4963"/>
    <cellStyle name="Финансовый 23 2 2 2 2" xfId="4964"/>
    <cellStyle name="Финансовый 23 2 2 3" xfId="4965"/>
    <cellStyle name="Финансовый 23 2 3" xfId="4966"/>
    <cellStyle name="Финансовый 23 2 3 2" xfId="4967"/>
    <cellStyle name="Финансовый 23 2 3 2 2" xfId="4968"/>
    <cellStyle name="Финансовый 23 2 3 3" xfId="4969"/>
    <cellStyle name="Финансовый 23 2 4" xfId="4970"/>
    <cellStyle name="Финансовый 23 2 4 2" xfId="4971"/>
    <cellStyle name="Финансовый 23 2 5" xfId="4972"/>
    <cellStyle name="Финансовый 23 3" xfId="4973"/>
    <cellStyle name="Финансовый 23 3 2" xfId="4974"/>
    <cellStyle name="Финансовый 23 3 2 2" xfId="4975"/>
    <cellStyle name="Финансовый 23 3 3" xfId="4976"/>
    <cellStyle name="Финансовый 23 4" xfId="4977"/>
    <cellStyle name="Финансовый 23 4 2" xfId="4978"/>
    <cellStyle name="Финансовый 23 4 2 2" xfId="4979"/>
    <cellStyle name="Финансовый 23 4 3" xfId="4980"/>
    <cellStyle name="Финансовый 23 5" xfId="4981"/>
    <cellStyle name="Финансовый 23 5 2" xfId="4982"/>
    <cellStyle name="Финансовый 23 5 2 2" xfId="4983"/>
    <cellStyle name="Финансовый 23 5 2 2 2" xfId="4984"/>
    <cellStyle name="Финансовый 23 5 2 3" xfId="4985"/>
    <cellStyle name="Финансовый 23 5 3" xfId="4986"/>
    <cellStyle name="Финансовый 23 5 3 2" xfId="4987"/>
    <cellStyle name="Финансовый 23 5 3 2 2" xfId="4988"/>
    <cellStyle name="Финансовый 23 5 3 3" xfId="4989"/>
    <cellStyle name="Финансовый 23 5 3 3 2" xfId="4990"/>
    <cellStyle name="Финансовый 23 5 3 4" xfId="4991"/>
    <cellStyle name="Финансовый 23 5 3 4 2" xfId="4992"/>
    <cellStyle name="Финансовый 23 5 3 5" xfId="4993"/>
    <cellStyle name="Финансовый 23 5 4" xfId="4994"/>
    <cellStyle name="Финансовый 23 5 4 2" xfId="4995"/>
    <cellStyle name="Финансовый 23 5 5" xfId="4996"/>
    <cellStyle name="Финансовый 23 6" xfId="4997"/>
    <cellStyle name="Финансовый 23 6 2" xfId="4998"/>
    <cellStyle name="Финансовый 23 6 2 2" xfId="4999"/>
    <cellStyle name="Финансовый 23 6 3" xfId="5000"/>
    <cellStyle name="Финансовый 23 7" xfId="5001"/>
    <cellStyle name="Финансовый 23 7 2" xfId="5002"/>
    <cellStyle name="Финансовый 23 8" xfId="5003"/>
    <cellStyle name="Финансовый 23 8 2" xfId="5004"/>
    <cellStyle name="Финансовый 23 9" xfId="5005"/>
    <cellStyle name="Финансовый 24" xfId="5006"/>
    <cellStyle name="Финансовый 24 2" xfId="5007"/>
    <cellStyle name="Финансовый 24 2 2" xfId="5008"/>
    <cellStyle name="Финансовый 24 2 2 2" xfId="5009"/>
    <cellStyle name="Финансовый 24 2 2 2 2" xfId="5010"/>
    <cellStyle name="Финансовый 24 2 2 3" xfId="5011"/>
    <cellStyle name="Финансовый 24 2 3" xfId="5012"/>
    <cellStyle name="Финансовый 24 2 3 2" xfId="5013"/>
    <cellStyle name="Финансовый 24 2 3 2 2" xfId="5014"/>
    <cellStyle name="Финансовый 24 2 3 3" xfId="5015"/>
    <cellStyle name="Финансовый 24 2 4" xfId="5016"/>
    <cellStyle name="Финансовый 24 2 4 2" xfId="5017"/>
    <cellStyle name="Финансовый 24 2 5" xfId="5018"/>
    <cellStyle name="Финансовый 24 3" xfId="5019"/>
    <cellStyle name="Финансовый 24 3 2" xfId="5020"/>
    <cellStyle name="Финансовый 24 3 2 2" xfId="5021"/>
    <cellStyle name="Финансовый 24 3 3" xfId="5022"/>
    <cellStyle name="Финансовый 24 4" xfId="5023"/>
    <cellStyle name="Финансовый 24 4 2" xfId="5024"/>
    <cellStyle name="Финансовый 24 4 2 2" xfId="5025"/>
    <cellStyle name="Финансовый 24 4 3" xfId="5026"/>
    <cellStyle name="Финансовый 24 5" xfId="5027"/>
    <cellStyle name="Финансовый 24 5 2" xfId="5028"/>
    <cellStyle name="Финансовый 24 6" xfId="5029"/>
    <cellStyle name="Финансовый 25" xfId="5030"/>
    <cellStyle name="Финансовый 25 2" xfId="5031"/>
    <cellStyle name="Финансовый 25 2 2" xfId="5032"/>
    <cellStyle name="Финансовый 25 2 2 2" xfId="5033"/>
    <cellStyle name="Финансовый 25 2 2 2 2" xfId="5034"/>
    <cellStyle name="Финансовый 25 2 2 3" xfId="5035"/>
    <cellStyle name="Финансовый 25 2 3" xfId="5036"/>
    <cellStyle name="Финансовый 25 2 3 2" xfId="5037"/>
    <cellStyle name="Финансовый 25 2 3 2 2" xfId="5038"/>
    <cellStyle name="Финансовый 25 2 3 3" xfId="5039"/>
    <cellStyle name="Финансовый 25 2 4" xfId="5040"/>
    <cellStyle name="Финансовый 25 2 4 2" xfId="5041"/>
    <cellStyle name="Финансовый 25 2 5" xfId="5042"/>
    <cellStyle name="Финансовый 25 3" xfId="5043"/>
    <cellStyle name="Финансовый 25 3 2" xfId="5044"/>
    <cellStyle name="Финансовый 25 3 2 2" xfId="5045"/>
    <cellStyle name="Финансовый 25 3 3" xfId="5046"/>
    <cellStyle name="Финансовый 25 4" xfId="5047"/>
    <cellStyle name="Финансовый 25 4 2" xfId="5048"/>
    <cellStyle name="Финансовый 25 4 2 2" xfId="5049"/>
    <cellStyle name="Финансовый 25 4 3" xfId="5050"/>
    <cellStyle name="Финансовый 25 5" xfId="5051"/>
    <cellStyle name="Финансовый 25 5 2" xfId="5052"/>
    <cellStyle name="Финансовый 25 6" xfId="5053"/>
    <cellStyle name="Финансовый 26" xfId="5054"/>
    <cellStyle name="Финансовый 26 2" xfId="5055"/>
    <cellStyle name="Финансовый 26 2 2" xfId="5056"/>
    <cellStyle name="Финансовый 26 2 2 2" xfId="5057"/>
    <cellStyle name="Финансовый 26 2 3" xfId="5058"/>
    <cellStyle name="Финансовый 26 3" xfId="5059"/>
    <cellStyle name="Финансовый 26 3 2" xfId="5060"/>
    <cellStyle name="Финансовый 26 3 2 2" xfId="5061"/>
    <cellStyle name="Финансовый 26 3 3" xfId="5062"/>
    <cellStyle name="Финансовый 26 4" xfId="5063"/>
    <cellStyle name="Финансовый 26 4 2" xfId="5064"/>
    <cellStyle name="Финансовый 26 5" xfId="5065"/>
    <cellStyle name="Финансовый 27" xfId="5066"/>
    <cellStyle name="Финансовый 28" xfId="5067"/>
    <cellStyle name="Финансовый 28 2" xfId="5068"/>
    <cellStyle name="Финансовый 28 2 2" xfId="5069"/>
    <cellStyle name="Финансовый 28 3" xfId="5070"/>
    <cellStyle name="Финансовый 29" xfId="5071"/>
    <cellStyle name="Финансовый 29 2" xfId="5072"/>
    <cellStyle name="Финансовый 29 2 2" xfId="5073"/>
    <cellStyle name="Финансовый 29 3" xfId="5074"/>
    <cellStyle name="Финансовый 3" xfId="5075"/>
    <cellStyle name="Финансовый 3 2" xfId="5076"/>
    <cellStyle name="Финансовый 3 3" xfId="5077"/>
    <cellStyle name="Финансовый 3 4" xfId="5078"/>
    <cellStyle name="Финансовый 30" xfId="5079"/>
    <cellStyle name="Финансовый 30 2" xfId="5080"/>
    <cellStyle name="Финансовый 31" xfId="5081"/>
    <cellStyle name="Финансовый 31 2" xfId="5082"/>
    <cellStyle name="Финансовый 32" xfId="5083"/>
    <cellStyle name="Финансовый 32 2" xfId="5084"/>
    <cellStyle name="Финансовый 32 2 2" xfId="5085"/>
    <cellStyle name="Финансовый 32 3" xfId="5086"/>
    <cellStyle name="Финансовый 33" xfId="5087"/>
    <cellStyle name="Финансовый 33 2" xfId="5088"/>
    <cellStyle name="Финансовый 33 2 2" xfId="5089"/>
    <cellStyle name="Финансовый 33 3" xfId="5090"/>
    <cellStyle name="Финансовый 34" xfId="5091"/>
    <cellStyle name="Финансовый 34 2" xfId="5092"/>
    <cellStyle name="Финансовый 34 2 2" xfId="5093"/>
    <cellStyle name="Финансовый 34 3" xfId="5094"/>
    <cellStyle name="Финансовый 35" xfId="5095"/>
    <cellStyle name="Финансовый 35 2" xfId="5096"/>
    <cellStyle name="Финансовый 35 2 2" xfId="5097"/>
    <cellStyle name="Финансовый 35 3" xfId="5098"/>
    <cellStyle name="Финансовый 36" xfId="5099"/>
    <cellStyle name="Финансовый 36 2" xfId="5100"/>
    <cellStyle name="Финансовый 36 2 2" xfId="5101"/>
    <cellStyle name="Финансовый 36 3" xfId="5102"/>
    <cellStyle name="Финансовый 37" xfId="5103"/>
    <cellStyle name="Финансовый 37 2" xfId="5104"/>
    <cellStyle name="Финансовый 37 2 2" xfId="5105"/>
    <cellStyle name="Финансовый 37 3" xfId="5106"/>
    <cellStyle name="Финансовый 38" xfId="5107"/>
    <cellStyle name="Финансовый 38 2" xfId="5108"/>
    <cellStyle name="Финансовый 39" xfId="5109"/>
    <cellStyle name="Финансовый 39 2" xfId="5110"/>
    <cellStyle name="Финансовый 4" xfId="5111"/>
    <cellStyle name="Финансовый 4 2" xfId="5112"/>
    <cellStyle name="Финансовый 4 3" xfId="5113"/>
    <cellStyle name="Финансовый 40" xfId="5114"/>
    <cellStyle name="Финансовый 40 2" xfId="5115"/>
    <cellStyle name="Финансовый 41" xfId="5116"/>
    <cellStyle name="Финансовый 41 2" xfId="5117"/>
    <cellStyle name="Финансовый 42" xfId="5118"/>
    <cellStyle name="Финансовый 42 2" xfId="5119"/>
    <cellStyle name="Финансовый 43" xfId="5120"/>
    <cellStyle name="Финансовый 44" xfId="5121"/>
    <cellStyle name="Финансовый 45" xfId="5122"/>
    <cellStyle name="Финансовый 46" xfId="5123"/>
    <cellStyle name="Финансовый 47" xfId="5207"/>
    <cellStyle name="Финансовый 5" xfId="5124"/>
    <cellStyle name="Финансовый 5 2" xfId="5125"/>
    <cellStyle name="Финансовый 5 3" xfId="5126"/>
    <cellStyle name="Финансовый 6" xfId="5127"/>
    <cellStyle name="Финансовый 6 2" xfId="5128"/>
    <cellStyle name="Финансовый 6 2 2" xfId="5129"/>
    <cellStyle name="Финансовый 6 2 2 2" xfId="5130"/>
    <cellStyle name="Финансовый 6 2 2 2 2" xfId="5131"/>
    <cellStyle name="Финансовый 6 2 2 3" xfId="5132"/>
    <cellStyle name="Финансовый 6 2 3" xfId="5133"/>
    <cellStyle name="Финансовый 6 2 3 2" xfId="5134"/>
    <cellStyle name="Финансовый 6 2 3 2 2" xfId="5135"/>
    <cellStyle name="Финансовый 6 2 3 3" xfId="5136"/>
    <cellStyle name="Финансовый 6 2 4" xfId="5137"/>
    <cellStyle name="Финансовый 6 2 4 2" xfId="5138"/>
    <cellStyle name="Финансовый 6 2 5" xfId="5139"/>
    <cellStyle name="Финансовый 6 3" xfId="5140"/>
    <cellStyle name="Финансовый 6 3 2" xfId="5141"/>
    <cellStyle name="Финансовый 6 3 2 2" xfId="5142"/>
    <cellStyle name="Финансовый 6 3 3" xfId="5143"/>
    <cellStyle name="Финансовый 6 4" xfId="5144"/>
    <cellStyle name="Финансовый 6 4 2" xfId="5145"/>
    <cellStyle name="Финансовый 6 4 2 2" xfId="5146"/>
    <cellStyle name="Финансовый 6 4 3" xfId="5147"/>
    <cellStyle name="Финансовый 6 5" xfId="5148"/>
    <cellStyle name="Финансовый 6 5 2" xfId="5149"/>
    <cellStyle name="Финансовый 6 6" xfId="5150"/>
    <cellStyle name="Финансовый 7" xfId="5151"/>
    <cellStyle name="Финансовый 7 2" xfId="5152"/>
    <cellStyle name="Финансовый 7 2 2" xfId="5153"/>
    <cellStyle name="Финансовый 7 2 2 2" xfId="5154"/>
    <cellStyle name="Финансовый 7 2 2 2 2" xfId="5155"/>
    <cellStyle name="Финансовый 7 2 2 3" xfId="5156"/>
    <cellStyle name="Финансовый 7 2 3" xfId="5157"/>
    <cellStyle name="Финансовый 7 2 3 2" xfId="5158"/>
    <cellStyle name="Финансовый 7 2 3 2 2" xfId="5159"/>
    <cellStyle name="Финансовый 7 2 3 3" xfId="5160"/>
    <cellStyle name="Финансовый 7 2 4" xfId="5161"/>
    <cellStyle name="Финансовый 7 2 4 2" xfId="5162"/>
    <cellStyle name="Финансовый 7 2 5" xfId="5163"/>
    <cellStyle name="Финансовый 7 3" xfId="5164"/>
    <cellStyle name="Финансовый 7 3 2" xfId="5165"/>
    <cellStyle name="Финансовый 7 3 2 2" xfId="5166"/>
    <cellStyle name="Финансовый 7 3 3" xfId="5167"/>
    <cellStyle name="Финансовый 7 4" xfId="5168"/>
    <cellStyle name="Финансовый 7 4 2" xfId="5169"/>
    <cellStyle name="Финансовый 7 4 2 2" xfId="5170"/>
    <cellStyle name="Финансовый 7 4 3" xfId="5171"/>
    <cellStyle name="Финансовый 7 5" xfId="5172"/>
    <cellStyle name="Финансовый 7 5 2" xfId="5173"/>
    <cellStyle name="Финансовый 7 6" xfId="5174"/>
    <cellStyle name="Финансовый 8" xfId="5175"/>
    <cellStyle name="Финансовый 8 2" xfId="5176"/>
    <cellStyle name="Финансовый 8 2 2" xfId="5177"/>
    <cellStyle name="Финансовый 8 2 2 2" xfId="5178"/>
    <cellStyle name="Финансовый 8 2 2 2 2" xfId="5179"/>
    <cellStyle name="Финансовый 8 2 2 3" xfId="5180"/>
    <cellStyle name="Финансовый 8 2 3" xfId="5181"/>
    <cellStyle name="Финансовый 8 2 3 2" xfId="5182"/>
    <cellStyle name="Финансовый 8 2 3 2 2" xfId="5183"/>
    <cellStyle name="Финансовый 8 2 3 3" xfId="5184"/>
    <cellStyle name="Финансовый 8 2 4" xfId="5185"/>
    <cellStyle name="Финансовый 8 2 4 2" xfId="5186"/>
    <cellStyle name="Финансовый 8 2 5" xfId="5187"/>
    <cellStyle name="Финансовый 8 3" xfId="5188"/>
    <cellStyle name="Финансовый 8 3 2" xfId="5189"/>
    <cellStyle name="Финансовый 8 3 2 2" xfId="5190"/>
    <cellStyle name="Финансовый 8 3 3" xfId="5191"/>
    <cellStyle name="Финансовый 8 4" xfId="5192"/>
    <cellStyle name="Финансовый 8 4 2" xfId="5193"/>
    <cellStyle name="Финансовый 8 4 2 2" xfId="5194"/>
    <cellStyle name="Финансовый 8 4 3" xfId="5195"/>
    <cellStyle name="Финансовый 8 5" xfId="5196"/>
    <cellStyle name="Финансовый 8 5 2" xfId="5197"/>
    <cellStyle name="Финансовый 8 6" xfId="5198"/>
    <cellStyle name="Финансовый 9" xfId="5199"/>
    <cellStyle name="Хороший 2" xfId="5200"/>
    <cellStyle name="Хороший 3" xfId="5201"/>
    <cellStyle name="Хороший 4" xfId="5202"/>
    <cellStyle name="Хороший 5" xfId="5203"/>
    <cellStyle name="Џђћ–…ќ’ќ›‰" xfId="520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OPA\IN\&#1058;&#1055;&#1043;&#1043;2005(&#1060;&#1077;&#1076;&#1053;&#1086;&#1088;&#108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52\d\&#1052;&#1086;&#1080;%20&#1076;&#1086;&#1082;&#1091;&#1084;&#1077;&#1085;&#1090;&#1099;\&#1086;&#1089;&#1085;&#1086;&#1074;&#1085;&#1072;&#1103;\&#1055;&#1086;&#1076;&#1091;&#1096;&#1077;&#1074;&#1086;&#1081;\2007%20&#1075;&#1086;&#1076;\SMO-&#1050;&#1055;&#1042;\07022007\&#1048;&#1090;&#1086;&#1075;%20(&#1085;&#1072;&#1096;&#1080;)%20new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86;&#1089;&#1085;&#1086;&#1074;&#1085;&#1072;&#1103;\&#1055;&#1086;&#1076;&#1091;&#1096;&#1077;&#1074;&#1086;&#1081;\2007%20&#1075;&#1086;&#1076;\SMO-&#1050;&#1055;&#1042;\07022007\&#1048;&#1090;&#1086;&#1075;%20(&#1085;&#1072;&#1096;&#1080;)%20new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52\d\Temp\Rar$DIa1988.3810\MO_local_21_07_202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Rar$DIa1988.3810/MO_local_21_07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ТП(план нормат5ст)"/>
      <sheetName val="05ТП МетодФФпланнормат"/>
      <sheetName val="2005ТП(по МетодФФОМС) (2)"/>
      <sheetName val="2004ТП(по МетодФФОМС)"/>
      <sheetName val="То же (норматНаши)"/>
      <sheetName val="То же2005"/>
      <sheetName val="5вар"/>
      <sheetName val="4вар"/>
      <sheetName val="3вар"/>
      <sheetName val="2вар"/>
      <sheetName val="1вар"/>
      <sheetName val="Ф14(расх)03_1кв04"/>
      <sheetName val="ТПГГ2004"/>
      <sheetName val="ПодушОМСиБюдж"/>
      <sheetName val="Подушев"/>
      <sheetName val="Расчет1"/>
      <sheetName val="Округ"/>
      <sheetName val="6вар"/>
      <sheetName val="Филиа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КПВ 1 (с дополн.)"/>
      <sheetName val="расчет КПВ (с доп.)"/>
      <sheetName val="КПВ (с корректировкой)"/>
      <sheetName val="расчет КПВ 1 (2)"/>
      <sheetName val="расчет КПВ 1"/>
      <sheetName val="расчет КПВ"/>
      <sheetName val="Ri (продолжение)"/>
      <sheetName val="Ri"/>
      <sheetName val="из ИВЦ"/>
      <sheetName val="Лист1"/>
      <sheetName val="Лист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КПВ 1 (с дополн.)"/>
      <sheetName val="расчет КПВ (с доп.)"/>
      <sheetName val="КПВ (с корректировкой)"/>
      <sheetName val="расчет КПВ 1 (2)"/>
      <sheetName val="расчет КПВ 1"/>
      <sheetName val="расчет КПВ"/>
      <sheetName val="Ri (продолжение)"/>
      <sheetName val="Ri"/>
      <sheetName val="из ИВЦ"/>
      <sheetName val="Лист1"/>
      <sheetName val="Лист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ФРМО"/>
      <sheetName val="Справочник периодов"/>
      <sheetName val="Подразделения"/>
      <sheetName val="Адреса"/>
      <sheetName val="Лист2"/>
      <sheetName val="Лист1"/>
    </sheetNames>
    <sheetDataSet>
      <sheetData sheetId="0" refreshError="1"/>
      <sheetData sheetId="1" refreshError="1">
        <row r="1">
          <cell r="C1" t="str">
            <v>1.2.643.5.1.13.13.12.2.66.6948.0.322497</v>
          </cell>
          <cell r="D1" t="str">
            <v>Амбулаторно-поликлиническое отделение</v>
          </cell>
        </row>
        <row r="2">
          <cell r="C2" t="str">
            <v>1.2.643.5.1.13.13.12.2.66.6948.0.322498</v>
          </cell>
          <cell r="D2" t="str">
            <v>Администрация</v>
          </cell>
        </row>
        <row r="3">
          <cell r="C3" t="str">
            <v>1.2.643.5.1.13.13.12.2.66.6948.0.322500</v>
          </cell>
          <cell r="D3" t="str">
            <v>Дневной стационар</v>
          </cell>
        </row>
        <row r="4">
          <cell r="C4" t="str">
            <v>1.2.643.5.1.13.13.12.2.66.6948.0.322831</v>
          </cell>
          <cell r="D4" t="str">
            <v>Отделение восстановительного лечения</v>
          </cell>
        </row>
        <row r="5">
          <cell r="C5" t="str">
            <v>1.2.643.5.1.13.13.12.2.66.6948.0.322836</v>
          </cell>
          <cell r="D5" t="str">
            <v>Клинико-диагностическая лаборатория</v>
          </cell>
        </row>
        <row r="6">
          <cell r="C6" t="str">
            <v>1.2.643.5.1.13.13.12.2.66.6948.0.322839</v>
          </cell>
          <cell r="D6" t="str">
            <v>Клинико-экспертная служба</v>
          </cell>
        </row>
        <row r="7">
          <cell r="C7" t="str">
            <v>1.2.643.5.1.13.13.12.2.66.6948.0.322844</v>
          </cell>
          <cell r="D7" t="str">
            <v>Отделение ОМП детям в образовательных учреждениях</v>
          </cell>
        </row>
        <row r="8">
          <cell r="C8" t="str">
            <v>1.2.643.5.1.13.13.12.2.66.6948.0.322847</v>
          </cell>
          <cell r="D8" t="str">
            <v>Аптека</v>
          </cell>
        </row>
        <row r="9">
          <cell r="C9" t="str">
            <v>1.2.643.5.1.13.13.12.2.66.6821.0.231226</v>
          </cell>
          <cell r="D9" t="str">
            <v>Дневной стационар при хирургическом отделении</v>
          </cell>
        </row>
        <row r="10">
          <cell r="C10" t="str">
            <v>1.2.643.5.1.13.13.12.2.66.6821.0.231228</v>
          </cell>
          <cell r="D10" t="str">
            <v>Дневной стационар при гинекологическом отделении</v>
          </cell>
        </row>
        <row r="11">
          <cell r="C11" t="str">
            <v>1.2.643.5.1.13.13.12.2.66.6821.0.231229</v>
          </cell>
          <cell r="D11" t="str">
            <v>Дневной стационар при терапевтическом отделении</v>
          </cell>
        </row>
        <row r="12">
          <cell r="C12" t="str">
            <v>1.2.643.5.1.13.13.12.2.66.6821.0.231230</v>
          </cell>
          <cell r="D12" t="str">
            <v>Дневной стационар при педиатрическом отделении</v>
          </cell>
        </row>
        <row r="13">
          <cell r="C13" t="str">
            <v>1.2.643.5.1.13.13.12.2.66.6821.0.231232</v>
          </cell>
          <cell r="D13" t="str">
            <v>Дневной стационар при неврологическом отделении</v>
          </cell>
        </row>
        <row r="14">
          <cell r="C14" t="str">
            <v>1.2.643.5.1.13.13.12.2.66.6821.0.236560</v>
          </cell>
          <cell r="D14" t="str">
            <v>Отделение медицинской профилактики</v>
          </cell>
        </row>
        <row r="15">
          <cell r="C15" t="str">
            <v>1.2.643.5.1.13.13.12.2.66.6821.0.236669</v>
          </cell>
          <cell r="D15" t="str">
            <v>Школьно-дошкольное отделение</v>
          </cell>
        </row>
        <row r="16">
          <cell r="C16" t="str">
            <v>1.2.643.5.1.13.13.12.2.66.6821.0.236879</v>
          </cell>
          <cell r="D16" t="str">
            <v>Административно-управленческий персонал</v>
          </cell>
        </row>
        <row r="17">
          <cell r="C17" t="str">
            <v>1.2.643.5.1.13.13.12.2.66.6821.0.250634</v>
          </cell>
          <cell r="D17" t="str">
            <v>Отделение ОВП №1 с.Патруши</v>
          </cell>
        </row>
        <row r="18">
          <cell r="C18" t="str">
            <v>1.2.643.5.1.13.13.12.2.66.6821.0.250636</v>
          </cell>
          <cell r="D18" t="str">
            <v>Отделение ОВП №2 с.Патруши</v>
          </cell>
        </row>
        <row r="19">
          <cell r="C19" t="str">
            <v>1.2.643.5.1.13.13.12.2.66.6821.0.250637</v>
          </cell>
          <cell r="D19" t="str">
            <v>Отделение ОВП №3 с.Патруши</v>
          </cell>
        </row>
        <row r="20">
          <cell r="C20" t="str">
            <v>1.2.643.5.1.13.13.12.2.66.6821.0.250638</v>
          </cell>
          <cell r="D20" t="str">
            <v>Отделение ОВП №1 п.Двуреченск</v>
          </cell>
        </row>
        <row r="21">
          <cell r="C21" t="str">
            <v>1.2.643.5.1.13.13.12.2.66.6821.0.250639</v>
          </cell>
          <cell r="D21" t="str">
            <v>Отделение ОВП №2 п.Двуреченск</v>
          </cell>
        </row>
        <row r="22">
          <cell r="C22" t="str">
            <v>1.2.643.5.1.13.13.12.2.66.6821.0.250641</v>
          </cell>
          <cell r="D22" t="str">
            <v>Отделение ОВП №3 п.Двуреченск</v>
          </cell>
        </row>
        <row r="23">
          <cell r="C23" t="str">
            <v>1.2.643.5.1.13.13.12.2.66.6821.0.250649</v>
          </cell>
          <cell r="D23" t="str">
            <v>Отделение ОВП №1 п.Октябрьский</v>
          </cell>
        </row>
        <row r="24">
          <cell r="C24" t="str">
            <v>1.2.643.5.1.13.13.12.2.66.6821.0.250650</v>
          </cell>
          <cell r="D24" t="str">
            <v>Отделение ОВП №2 п.Октябрьский</v>
          </cell>
        </row>
        <row r="25">
          <cell r="C25" t="str">
            <v>1.2.643.5.1.13.13.12.2.66.6821.0.250655</v>
          </cell>
          <cell r="D25" t="str">
            <v>Отделение ОВП п.Верхняя Сысерть</v>
          </cell>
        </row>
        <row r="26">
          <cell r="C26" t="str">
            <v>1.2.643.5.1.13.13.12.2.66.6821.0.250657</v>
          </cell>
          <cell r="D26" t="str">
            <v>ФАП с.Аверино</v>
          </cell>
        </row>
        <row r="27">
          <cell r="C27" t="str">
            <v>1.2.643.5.1.13.13.12.2.66.6821.0.255130</v>
          </cell>
          <cell r="D27" t="str">
            <v>Патологоанатомическое отделение</v>
          </cell>
        </row>
        <row r="28">
          <cell r="C28" t="str">
            <v>1.2.643.5.1.13.13.12.2.66.6821.0.255131</v>
          </cell>
          <cell r="D28" t="str">
            <v>Отдел по контролю качества и медико-социальной экспертизе</v>
          </cell>
        </row>
        <row r="29">
          <cell r="C29" t="str">
            <v>1.2.643.5.1.13.13.12.2.66.6821.0.255136</v>
          </cell>
          <cell r="D29" t="str">
            <v>ФАП д.Большое Седельниково</v>
          </cell>
        </row>
        <row r="30">
          <cell r="C30" t="str">
            <v>1.2.643.5.1.13.13.12.2.66.6821.0.255137</v>
          </cell>
          <cell r="D30" t="str">
            <v>ФАП п.Первомайский</v>
          </cell>
        </row>
        <row r="31">
          <cell r="C31" t="str">
            <v>1.2.643.5.1.13.13.12.2.66.6821.0.255138</v>
          </cell>
          <cell r="D31" t="str">
            <v>ФАП с.Кашино</v>
          </cell>
        </row>
        <row r="32">
          <cell r="C32" t="str">
            <v>1.2.643.5.1.13.13.12.2.66.6821.0.255141</v>
          </cell>
          <cell r="D32" t="str">
            <v>ФАП д.Ключи</v>
          </cell>
        </row>
        <row r="33">
          <cell r="C33" t="str">
            <v>1.2.643.5.1.13.13.12.2.66.6821.0.255143</v>
          </cell>
          <cell r="D33" t="str">
            <v>ФАП с.Кадниково</v>
          </cell>
        </row>
        <row r="34">
          <cell r="C34" t="str">
            <v>1.2.643.5.1.13.13.12.2.66.6821.0.255364</v>
          </cell>
          <cell r="D34" t="str">
            <v>Эпидемиологический отдел</v>
          </cell>
        </row>
        <row r="35">
          <cell r="C35" t="str">
            <v>1.2.643.5.1.13.13.12.2.66.6821.0.255367</v>
          </cell>
          <cell r="D35" t="str">
            <v>Организационно-методический отдел</v>
          </cell>
        </row>
        <row r="36">
          <cell r="C36" t="str">
            <v>1.2.643.5.1.13.13.12.2.66.6821.0.270173</v>
          </cell>
          <cell r="D36" t="str">
            <v>ФАП п.Каменка</v>
          </cell>
        </row>
        <row r="37">
          <cell r="C37" t="str">
            <v>1.2.643.5.1.13.13.12.2.66.6821.0.290093</v>
          </cell>
          <cell r="D37" t="str">
            <v>ФАП д.Шайдурово</v>
          </cell>
        </row>
        <row r="38">
          <cell r="C38" t="str">
            <v>1.2.643.5.1.13.13.12.2.66.6821.0.290094</v>
          </cell>
          <cell r="D38" t="str">
            <v>ФАП с.Фомино</v>
          </cell>
        </row>
        <row r="39">
          <cell r="C39" t="str">
            <v>1.2.643.5.1.13.13.12.2.66.6821.0.290095</v>
          </cell>
          <cell r="D39" t="str">
            <v>ФАП с.Черданцево</v>
          </cell>
        </row>
        <row r="40">
          <cell r="C40" t="str">
            <v>1.2.643.5.1.13.13.12.2.66.6821.0.290975</v>
          </cell>
          <cell r="D40" t="str">
            <v>Модульный ФАП с.Новоипатово</v>
          </cell>
        </row>
        <row r="41">
          <cell r="C41" t="str">
            <v>1.2.643.5.1.13.13.12.2.66.6821.0.290976</v>
          </cell>
          <cell r="D41" t="str">
            <v>Модульный ФАП п.Асбест</v>
          </cell>
        </row>
        <row r="42">
          <cell r="C42" t="str">
            <v>1.2.643.5.1.13.13.12.2.66.6821.0.330577</v>
          </cell>
          <cell r="D42" t="str">
            <v>Мобильный ФАП</v>
          </cell>
        </row>
        <row r="43">
          <cell r="C43" t="str">
            <v>1.2.643.5.1.13.13.12.2.66.6821.0.331660</v>
          </cell>
          <cell r="D43" t="str">
            <v>дневной стационар ОВП 1 п.Октябрьский</v>
          </cell>
        </row>
        <row r="44">
          <cell r="C44" t="str">
            <v>1.2.643.5.1.13.13.12.2.66.6821.0.331661</v>
          </cell>
          <cell r="D44" t="str">
            <v>дневной стационар ОВП 3 п.Двуреченск</v>
          </cell>
        </row>
        <row r="45">
          <cell r="C45" t="str">
            <v>1.2.643.5.1.13.13.12.2.66.6821.0.331662</v>
          </cell>
          <cell r="D45" t="str">
            <v>дневной стационар ОВП 2 п.Двуреченск</v>
          </cell>
        </row>
        <row r="46">
          <cell r="C46" t="str">
            <v>1.2.643.5.1.13.13.12.2.66.6821.0.331663</v>
          </cell>
          <cell r="D46" t="str">
            <v>дневной стационар ОВП 1 п.Двуреченск</v>
          </cell>
        </row>
        <row r="47">
          <cell r="C47" t="str">
            <v>1.2.643.5.1.13.13.12.2.66.6821.0.331665</v>
          </cell>
          <cell r="D47" t="str">
            <v>дневной стационар ОВП 1 п.Патруши</v>
          </cell>
        </row>
        <row r="48">
          <cell r="C48" t="str">
            <v>1.2.643.5.1.13.13.12.2.66.6821.0.331668</v>
          </cell>
          <cell r="D48" t="str">
            <v>дневной стационар ОВП 2 с.Патруши</v>
          </cell>
        </row>
        <row r="49">
          <cell r="C49" t="str">
            <v>1.2.643.5.1.13.13.12.2.66.6821.0.331669</v>
          </cell>
          <cell r="D49" t="str">
            <v>дневной стационар ОВП 3 с.Патруши</v>
          </cell>
        </row>
        <row r="50">
          <cell r="C50" t="str">
            <v>1.2.643.5.1.13.13.12.2.66.6821.0.361757</v>
          </cell>
          <cell r="D50" t="str">
            <v>Отделение скорой медицинской помощи Бобровской участковой больницы</v>
          </cell>
        </row>
        <row r="51">
          <cell r="C51" t="str">
            <v>1.2.643.5.1.13.13.12.2.66.6821.0.389295</v>
          </cell>
          <cell r="D51" t="str">
            <v>Отделение скорой медицинской помощи Никольской участковой больницы</v>
          </cell>
        </row>
        <row r="52">
          <cell r="C52" t="str">
            <v>1.2.643.5.1.13.13.12.2.66.6821.0.389296</v>
          </cell>
          <cell r="D52" t="str">
            <v>Отделение ОВП д.Токарево</v>
          </cell>
        </row>
        <row r="53">
          <cell r="C53" t="str">
            <v>1.2.643.5.1.13.13.12.2.66.6821.0.401089</v>
          </cell>
          <cell r="D53" t="str">
            <v>Модульный ФАП с.Абрамово</v>
          </cell>
        </row>
        <row r="54">
          <cell r="C54" t="str">
            <v>1.2.643.5.1.13.13.12.2.66.6821.0.118547</v>
          </cell>
          <cell r="D54" t="str">
            <v>Поликлиника</v>
          </cell>
        </row>
        <row r="55">
          <cell r="C55" t="str">
            <v>1.2.643.5.1.13.13.12.2.66.6821.0.118554</v>
          </cell>
          <cell r="D55" t="str">
            <v>Детская поликлиника</v>
          </cell>
        </row>
        <row r="56">
          <cell r="C56" t="str">
            <v>1.2.643.5.1.13.13.12.2.66.6821.0.118572</v>
          </cell>
          <cell r="D56" t="str">
            <v>Стоматологическая поликлиника</v>
          </cell>
        </row>
        <row r="57">
          <cell r="C57" t="str">
            <v>1.2.643.5.1.13.13.12.2.66.6821.0.118583</v>
          </cell>
          <cell r="D57" t="str">
            <v>Отделение скорой медицинской помощи</v>
          </cell>
        </row>
        <row r="58">
          <cell r="C58" t="str">
            <v>1.2.643.5.1.13.13.12.2.66.6821.0.120778</v>
          </cell>
          <cell r="D58" t="str">
            <v>Терапевтическое отделение</v>
          </cell>
        </row>
        <row r="59">
          <cell r="C59" t="str">
            <v>1.2.643.5.1.13.13.12.2.66.6821.0.120833</v>
          </cell>
          <cell r="D59" t="str">
            <v>Неврологическое отделение</v>
          </cell>
        </row>
        <row r="60">
          <cell r="C60" t="str">
            <v>1.2.643.5.1.13.13.12.2.66.6821.0.120855</v>
          </cell>
          <cell r="D60" t="str">
            <v>Хирургическое отделение</v>
          </cell>
        </row>
        <row r="61">
          <cell r="C61" t="str">
            <v>1.2.643.5.1.13.13.12.2.66.6821.0.120864</v>
          </cell>
          <cell r="D61" t="str">
            <v>Гинекологическое отделение</v>
          </cell>
        </row>
        <row r="62">
          <cell r="C62" t="str">
            <v>1.2.643.5.1.13.13.12.2.66.6821.0.120876</v>
          </cell>
          <cell r="D62" t="str">
            <v>Родильное отделение</v>
          </cell>
        </row>
        <row r="63">
          <cell r="C63" t="str">
            <v>1.2.643.5.1.13.13.12.2.66.6821.0.120890</v>
          </cell>
          <cell r="D63" t="str">
            <v>Педиатрическое отделение</v>
          </cell>
        </row>
        <row r="64">
          <cell r="C64" t="str">
            <v>1.2.643.5.1.13.13.12.2.66.6821.0.120898</v>
          </cell>
          <cell r="D64" t="str">
            <v>Приемное отделение</v>
          </cell>
        </row>
        <row r="65">
          <cell r="C65" t="str">
            <v>1.2.643.5.1.13.13.12.2.66.6821.0.120908</v>
          </cell>
          <cell r="D65" t="str">
            <v>Отделение анестезиологии-реанимации</v>
          </cell>
        </row>
        <row r="66">
          <cell r="C66" t="str">
            <v>1.2.643.5.1.13.13.12.2.66.6821.0.229739</v>
          </cell>
          <cell r="D66" t="str">
            <v>Инфекционное отделение</v>
          </cell>
        </row>
        <row r="67">
          <cell r="C67" t="str">
            <v>1.2.643.5.1.13.13.12.2.66.6821.0.229752</v>
          </cell>
          <cell r="D67" t="str">
            <v>Женская консультация</v>
          </cell>
        </row>
        <row r="68">
          <cell r="C68" t="str">
            <v>1.2.643.5.1.13.13.12.2.66.6821.0.231182</v>
          </cell>
          <cell r="D68" t="str">
            <v>Поликлиника Бобровской участковой больницы</v>
          </cell>
        </row>
        <row r="69">
          <cell r="C69" t="str">
            <v>1.2.643.5.1.13.13.12.2.66.6821.0.231183</v>
          </cell>
          <cell r="D69" t="str">
            <v>Дневной стационар Бобровской участковой больницы</v>
          </cell>
        </row>
        <row r="70">
          <cell r="C70" t="str">
            <v>1.2.643.5.1.13.13.12.2.66.6821.0.231184</v>
          </cell>
          <cell r="D70" t="str">
            <v>Поликлиника Большеистокской участковой больницы</v>
          </cell>
        </row>
        <row r="71">
          <cell r="C71" t="str">
            <v>1.2.643.5.1.13.13.12.2.66.6821.0.231189</v>
          </cell>
          <cell r="D71" t="str">
            <v>Дневной стационар Большеистокской участковой больницы</v>
          </cell>
        </row>
        <row r="72">
          <cell r="C72" t="str">
            <v>1.2.643.5.1.13.13.12.2.66.6821.0.231191</v>
          </cell>
          <cell r="D72" t="str">
            <v>Поликлиника Никольской участковой больницы</v>
          </cell>
        </row>
        <row r="73">
          <cell r="C73" t="str">
            <v>1.2.643.5.1.13.13.12.2.66.6821.0.231193</v>
          </cell>
          <cell r="D73" t="str">
            <v>Дневной стационар Никольской участковой больницы</v>
          </cell>
        </row>
        <row r="74">
          <cell r="C74" t="str">
            <v>1.2.643.5.1.13.13.12.2.66.6821.0.231197</v>
          </cell>
          <cell r="D74" t="str">
            <v>Щелкунская амбулатория</v>
          </cell>
        </row>
        <row r="75">
          <cell r="C75" t="str">
            <v>1.2.643.5.1.13.13.12.2.66.6821.0.231206</v>
          </cell>
          <cell r="D75" t="str">
            <v>Операционный блок</v>
          </cell>
        </row>
        <row r="76">
          <cell r="C76" t="str">
            <v>1.2.643.5.1.13.13.12.2.66.6821.0.231209</v>
          </cell>
          <cell r="D76" t="str">
            <v>Клинико-диагностическая лаборатория</v>
          </cell>
        </row>
        <row r="77">
          <cell r="C77" t="str">
            <v>1.2.643.5.1.13.13.12.2.66.6821.0.231210</v>
          </cell>
          <cell r="D77" t="str">
            <v>Физиотерапевтическое отделение</v>
          </cell>
        </row>
        <row r="78">
          <cell r="C78" t="str">
            <v>1.2.643.5.1.13.13.12.2.66.6821.0.231213</v>
          </cell>
          <cell r="D78" t="str">
            <v>Рентгено-эндоскопическое отделение</v>
          </cell>
        </row>
        <row r="79">
          <cell r="C79" t="str">
            <v>1.2.643.5.1.13.13.12.2.66.6821.0.231214</v>
          </cell>
          <cell r="D79" t="str">
            <v>Отделение ультразвуковой и функциональной диагностики</v>
          </cell>
        </row>
        <row r="80">
          <cell r="C80" t="str">
            <v>1.2.643.5.1.13.13.12.2.66.6821.0.231217</v>
          </cell>
          <cell r="D80" t="str">
            <v>кабинет трансфузионной терапии</v>
          </cell>
        </row>
        <row r="81">
          <cell r="C81" t="str">
            <v>1.2.643.5.1.13.13.12.2.66.6821.0.231219</v>
          </cell>
          <cell r="D81" t="str">
            <v>Аптека</v>
          </cell>
        </row>
        <row r="82">
          <cell r="C82" t="str">
            <v>1.2.643.5.1.13.13.12.2.66.6821.0.231220</v>
          </cell>
          <cell r="D82" t="str">
            <v>Пищеблок</v>
          </cell>
        </row>
        <row r="83">
          <cell r="C83" t="str">
            <v>1.2.643.5.1.13.13.12.2.66.6821.0.231224</v>
          </cell>
          <cell r="D83" t="str">
            <v>Дневной стационар женской консультации</v>
          </cell>
        </row>
        <row r="84">
          <cell r="C84" t="str">
            <v>1.2.643.5.1.13.13.12.2.66.6821.0.231225</v>
          </cell>
          <cell r="D84" t="str">
            <v>Дневной стационар поликлиники</v>
          </cell>
        </row>
        <row r="85">
          <cell r="C85" t="str">
            <v>1.2.643.5.1.13.13.12.2.66.6794.0.184152</v>
          </cell>
          <cell r="D85" t="str">
            <v>Аптека</v>
          </cell>
        </row>
        <row r="86">
          <cell r="C86" t="str">
            <v>1.2.643.5.1.13.13.12.2.66.6794.0.184207</v>
          </cell>
          <cell r="D86" t="str">
            <v>Терапевтическое отделение</v>
          </cell>
        </row>
        <row r="87">
          <cell r="C87" t="str">
            <v>1.2.643.5.1.13.13.12.2.66.6794.0.184210</v>
          </cell>
          <cell r="D87" t="str">
            <v>Дневной стационар</v>
          </cell>
        </row>
        <row r="88">
          <cell r="C88" t="str">
            <v>1.2.643.5.1.13.13.12.2.66.6794.0.184213</v>
          </cell>
          <cell r="D88" t="str">
            <v>Поликлиника</v>
          </cell>
        </row>
        <row r="89">
          <cell r="C89" t="str">
            <v>1.2.643.5.1.13.13.12.2.66.6794.0.184214</v>
          </cell>
          <cell r="D89" t="str">
            <v>Педиатрическое отделение поликлинки</v>
          </cell>
        </row>
        <row r="90">
          <cell r="C90" t="str">
            <v>1.2.643.5.1.13.13.12.2.66.6794.0.184217</v>
          </cell>
          <cell r="D90" t="str">
            <v>Акушерско-гинекологический кабинет</v>
          </cell>
        </row>
        <row r="91">
          <cell r="C91" t="str">
            <v>1.2.643.5.1.13.13.12.2.66.6794.0.184218</v>
          </cell>
          <cell r="D91" t="str">
            <v>Приемное отделение</v>
          </cell>
        </row>
        <row r="92">
          <cell r="C92" t="str">
            <v>1.2.643.5.1.13.13.12.2.66.6794.0.184242</v>
          </cell>
          <cell r="D92" t="str">
            <v>Клинико-диагностическая лаборатория</v>
          </cell>
        </row>
        <row r="93">
          <cell r="C93" t="str">
            <v>1.2.643.5.1.13.13.12.2.66.6794.0.184243</v>
          </cell>
          <cell r="D93" t="str">
            <v>Отделение лучевой и рентгенологической диагностики</v>
          </cell>
        </row>
        <row r="94">
          <cell r="C94" t="str">
            <v>1.2.643.5.1.13.13.12.2.66.6794.0.184244</v>
          </cell>
          <cell r="D94" t="str">
            <v>Отделение функционально-инструментальной диагностики</v>
          </cell>
        </row>
        <row r="95">
          <cell r="C95" t="str">
            <v>1.2.643.5.1.13.13.12.2.66.6794.0.184247</v>
          </cell>
          <cell r="D95" t="str">
            <v>Физиотерапевтическое отделение</v>
          </cell>
        </row>
        <row r="96">
          <cell r="C96" t="str">
            <v>1.2.643.5.1.13.13.12.2.66.6794.0.184254</v>
          </cell>
          <cell r="D96" t="str">
            <v>Стоматологическая поликлиника</v>
          </cell>
        </row>
        <row r="97">
          <cell r="C97" t="str">
            <v>1.2.643.5.1.13.13.12.2.66.6794.0.184255</v>
          </cell>
          <cell r="D97" t="str">
            <v>Общая врачебная практика</v>
          </cell>
        </row>
        <row r="98">
          <cell r="C98" t="str">
            <v>1.2.643.5.1.13.13.12.2.66.6794.0.226788</v>
          </cell>
          <cell r="D98" t="str">
            <v>Пищеблок</v>
          </cell>
        </row>
        <row r="99">
          <cell r="C99" t="str">
            <v>1.2.643.5.1.13.13.12.2.66.6794.0.226792</v>
          </cell>
          <cell r="D99" t="str">
            <v>Руководящий состав</v>
          </cell>
        </row>
        <row r="100">
          <cell r="C100" t="str">
            <v>1.2.643.5.1.13.13.12.2.66.6794.0.299859</v>
          </cell>
          <cell r="D100" t="str">
            <v>Противотуберкулезный кабинет</v>
          </cell>
        </row>
        <row r="101">
          <cell r="C101" t="str">
            <v>1.2.643.5.1.13.13.12.2.66.6794.0.345882</v>
          </cell>
          <cell r="D101" t="str">
            <v>Хирургическое отделение</v>
          </cell>
        </row>
        <row r="102">
          <cell r="C102" t="str">
            <v>1.2.643.5.1.13.13.12.2.66.6794.0.345913</v>
          </cell>
          <cell r="D102" t="str">
            <v>Общебольничный персонал</v>
          </cell>
        </row>
        <row r="103">
          <cell r="C103" t="str">
            <v>1.2.643.5.1.13.13.12.2.66.6895.0.237817</v>
          </cell>
          <cell r="D103" t="str">
            <v>Хирургическое отделение</v>
          </cell>
        </row>
        <row r="104">
          <cell r="C104" t="str">
            <v>1.2.643.5.1.13.13.12.2.66.6895.0.237880</v>
          </cell>
          <cell r="D104" t="str">
            <v>Приемное отделение</v>
          </cell>
        </row>
        <row r="105">
          <cell r="C105" t="str">
            <v>1.2.643.5.1.13.13.12.2.66.6895.0.237890</v>
          </cell>
          <cell r="D105" t="str">
            <v>Отделение анестезиологии-реанимации</v>
          </cell>
        </row>
        <row r="106">
          <cell r="C106" t="str">
            <v>1.2.643.5.1.13.13.12.2.66.6895.0.237900</v>
          </cell>
          <cell r="D106" t="str">
            <v>Акушерское отделение</v>
          </cell>
        </row>
        <row r="107">
          <cell r="C107" t="str">
            <v>1.2.643.5.1.13.13.12.2.66.6895.0.237904</v>
          </cell>
          <cell r="D107" t="str">
            <v>Педиатрическое отделение</v>
          </cell>
        </row>
        <row r="108">
          <cell r="C108" t="str">
            <v>1.2.643.5.1.13.13.12.2.66.6895.0.237909</v>
          </cell>
          <cell r="D108" t="str">
            <v>Клинико-диагностическая лаборатория</v>
          </cell>
        </row>
        <row r="109">
          <cell r="C109" t="str">
            <v>1.2.643.5.1.13.13.12.2.66.6895.0.237912</v>
          </cell>
          <cell r="D109" t="str">
            <v>Бактериологическая лаборатория</v>
          </cell>
        </row>
        <row r="110">
          <cell r="C110" t="str">
            <v>1.2.643.5.1.13.13.12.2.66.6895.0.237922</v>
          </cell>
          <cell r="D110" t="str">
            <v>Фельдшерско акушерский пункт п.Северный</v>
          </cell>
        </row>
        <row r="111">
          <cell r="C111" t="str">
            <v>1.2.643.5.1.13.13.12.2.66.6895.0.237929</v>
          </cell>
          <cell r="D111" t="str">
            <v>Фельдшерско акушерский пункт п. Старая Сама</v>
          </cell>
        </row>
        <row r="112">
          <cell r="C112" t="str">
            <v>1.2.643.5.1.13.13.12.2.66.6895.0.237940</v>
          </cell>
          <cell r="D112" t="str">
            <v>Фельдшерско-акушерский пункт п.Оус</v>
          </cell>
        </row>
        <row r="113">
          <cell r="C113" t="str">
            <v>1.2.643.5.1.13.13.12.2.66.6895.0.238013</v>
          </cell>
          <cell r="D113" t="str">
            <v>Стоматологическое отделение</v>
          </cell>
        </row>
        <row r="114">
          <cell r="C114" t="str">
            <v>1.2.643.5.1.13.13.12.2.66.6895.0.238081</v>
          </cell>
          <cell r="D114" t="str">
            <v>Фельдшерско-акушерский пункт п.Полуночное</v>
          </cell>
        </row>
        <row r="115">
          <cell r="C115" t="str">
            <v>1.2.643.5.1.13.13.12.2.66.6895.0.238983</v>
          </cell>
          <cell r="D115" t="str">
            <v>Поликлиника</v>
          </cell>
        </row>
        <row r="116">
          <cell r="C116" t="str">
            <v>1.2.643.5.1.13.13.12.2.66.6895.0.239002</v>
          </cell>
          <cell r="D116" t="str">
            <v>Фельдшерско-акушерский пункт п.Маслово</v>
          </cell>
        </row>
        <row r="117">
          <cell r="C117" t="str">
            <v>1.2.643.5.1.13.13.12.2.66.6895.0.239006</v>
          </cell>
          <cell r="D117" t="str">
            <v>Ренгенологический кабинет</v>
          </cell>
        </row>
        <row r="118">
          <cell r="C118" t="str">
            <v>1.2.643.5.1.13.13.12.2.66.6895.0.239064</v>
          </cell>
          <cell r="D118" t="str">
            <v>Пункт неотложной медицинской помощи п.Полуночное</v>
          </cell>
        </row>
        <row r="119">
          <cell r="C119" t="str">
            <v>1.2.643.5.1.13.13.12.2.66.6895.0.239071</v>
          </cell>
          <cell r="D119" t="str">
            <v>Женская консультация</v>
          </cell>
        </row>
        <row r="120">
          <cell r="C120" t="str">
            <v>1.2.643.5.1.13.13.12.2.66.6895.0.239081</v>
          </cell>
          <cell r="D120" t="str">
            <v>Пункт неотложной медицинской помощи п.Оус</v>
          </cell>
        </row>
        <row r="121">
          <cell r="C121" t="str">
            <v>1.2.643.5.1.13.13.12.2.66.6895.0.239090</v>
          </cell>
          <cell r="D121" t="str">
            <v>Паталого-анатомическое отделение</v>
          </cell>
        </row>
        <row r="122">
          <cell r="C122" t="str">
            <v>1.2.643.5.1.13.13.12.2.66.6895.0.239715</v>
          </cell>
          <cell r="D122" t="str">
            <v>Руководители</v>
          </cell>
        </row>
        <row r="123">
          <cell r="C123" t="str">
            <v>1.2.643.5.1.13.13.12.2.66.6895.0.240550</v>
          </cell>
          <cell r="D123" t="str">
            <v>Кабинет ультразвуковой диагностики</v>
          </cell>
        </row>
        <row r="124">
          <cell r="C124" t="str">
            <v>1.2.643.5.1.13.13.12.2.66.6895.0.281748</v>
          </cell>
          <cell r="D124" t="str">
            <v>Фельдшерско-акушерский пункт п. Денежкино</v>
          </cell>
        </row>
        <row r="125">
          <cell r="C125" t="str">
            <v>1.2.643.5.1.13.13.12.2.66.6895.0.330862</v>
          </cell>
          <cell r="D125" t="str">
            <v>Дневной стационар</v>
          </cell>
        </row>
        <row r="126">
          <cell r="C126" t="str">
            <v>1.2.643.5.1.13.13.12.2.66.6895.0.335083</v>
          </cell>
          <cell r="D126" t="str">
            <v>Общебольничный персонал</v>
          </cell>
        </row>
        <row r="127">
          <cell r="C127" t="str">
            <v>1.2.643.5.1.13.13.12.2.66.6895.0.237547</v>
          </cell>
          <cell r="D127" t="str">
            <v>Терапевтическое отделение</v>
          </cell>
        </row>
        <row r="128">
          <cell r="C128" t="str">
            <v>1.2.643.5.1.13.13.12.2.66.6895.0.237756</v>
          </cell>
          <cell r="D128" t="str">
            <v>Инфекционный пост</v>
          </cell>
        </row>
        <row r="129">
          <cell r="C129" t="str">
            <v>1.2.643.5.1.13.13.12.2.66.6895.0.237772</v>
          </cell>
          <cell r="D129" t="str">
            <v>Терапевтические участки</v>
          </cell>
        </row>
        <row r="130">
          <cell r="C130" t="str">
            <v>1.2.643.5.1.13.13.12.2.66.6895.0.237777</v>
          </cell>
          <cell r="D130" t="str">
            <v>Скорая медицинская помощь</v>
          </cell>
        </row>
        <row r="131">
          <cell r="C131" t="str">
            <v>1.2.643.5.1.13.13.12.2.66.6895.0.237789</v>
          </cell>
          <cell r="D131" t="str">
            <v>Педиатрические участки</v>
          </cell>
        </row>
        <row r="132">
          <cell r="C132" t="str">
            <v>1.2.643.5.1.13.13.12.2.66.6895.0.346246</v>
          </cell>
          <cell r="D132" t="str">
            <v>Пост скорой медицинской помощи п.Полуночное</v>
          </cell>
        </row>
        <row r="133">
          <cell r="C133" t="str">
            <v>1.2.643.5.1.13.13.12.2.66.6895.0.365067</v>
          </cell>
          <cell r="D133" t="str">
            <v>Фельдшерско акушерский пункт п.Екатерининка</v>
          </cell>
        </row>
        <row r="134">
          <cell r="C134" t="str">
            <v>1.2.643.5.1.13.13.12.2.66.6895.0.433587</v>
          </cell>
          <cell r="D134" t="str">
            <v>Кухня</v>
          </cell>
        </row>
        <row r="135">
          <cell r="C135" t="str">
            <v>1.2.643.5.1.13.13.12.2.66.6895.0.433588</v>
          </cell>
          <cell r="D135" t="str">
            <v>Прачечная</v>
          </cell>
        </row>
        <row r="136">
          <cell r="C136" t="str">
            <v>1.2.643.5.1.13.13.12.2.66.6875.0.184230</v>
          </cell>
          <cell r="D136" t="str">
            <v>отделение круглосуточного оказания медицинской помощи</v>
          </cell>
        </row>
        <row r="137">
          <cell r="C137" t="str">
            <v>1.2.643.5.1.13.13.12.2.66.6875.0.184231</v>
          </cell>
          <cell r="D137" t="str">
            <v>Дневной стационар</v>
          </cell>
        </row>
        <row r="138">
          <cell r="C138" t="str">
            <v>1.2.643.5.1.13.13.12.2.66.6875.0.184232</v>
          </cell>
          <cell r="D138" t="str">
            <v>Поликлиника</v>
          </cell>
        </row>
        <row r="139">
          <cell r="C139" t="str">
            <v>1.2.643.5.1.13.13.12.2.66.6875.0.184233</v>
          </cell>
          <cell r="D139" t="str">
            <v>ОТДЕЛЕНИЕ СКОРОЙ МЕДИЦИНСКОЙ ПОМОЩИ</v>
          </cell>
        </row>
        <row r="140">
          <cell r="C140" t="str">
            <v>1.2.643.5.1.13.13.12.2.66.6875.0.184236</v>
          </cell>
          <cell r="D140" t="str">
            <v>КЛИНИКО-ДИАГНОСТИЧЕСКАЯ ЛАБОРАТОРИЯ</v>
          </cell>
        </row>
        <row r="141">
          <cell r="C141" t="str">
            <v>1.2.643.5.1.13.13.12.2.66.6875.0.184239</v>
          </cell>
          <cell r="D141" t="str">
            <v>РУКОВОДИТЕЛИ</v>
          </cell>
        </row>
        <row r="142">
          <cell r="C142" t="str">
            <v>1.2.643.5.1.13.13.12.2.66.6875.0.224558</v>
          </cell>
          <cell r="D142" t="str">
            <v>КАБИНЕТ ТРАНСФУЗИОННОЙ ТЕРАПИИ</v>
          </cell>
        </row>
        <row r="143">
          <cell r="C143" t="str">
            <v>1.2.643.5.1.13.13.12.2.66.6875.0.224560</v>
          </cell>
          <cell r="D143" t="str">
            <v>ПАТОЛОГОАНАТОМИЧЕСКОЕ ОТДЕЛЕНИЕ</v>
          </cell>
        </row>
        <row r="144">
          <cell r="C144" t="str">
            <v>1.2.643.5.1.13.13.12.2.66.6875.0.224561</v>
          </cell>
          <cell r="D144" t="str">
            <v>РЕНТГЕНОЛОГИЧЕСКИЙ КАБИНЕТ</v>
          </cell>
        </row>
        <row r="145">
          <cell r="C145" t="str">
            <v>1.2.643.5.1.13.13.12.2.66.6875.0.225955</v>
          </cell>
          <cell r="D145" t="str">
            <v>общебольничный персонал</v>
          </cell>
        </row>
        <row r="146">
          <cell r="C146" t="str">
            <v>1.2.643.5.1.13.13.12.2.66.6875.0.225961</v>
          </cell>
          <cell r="D146" t="str">
            <v>кабинет ультразвуковой диагностики</v>
          </cell>
        </row>
        <row r="147">
          <cell r="C147" t="str">
            <v>1.2.643.5.1.13.13.12.2.66.6875.0.225962</v>
          </cell>
          <cell r="D147" t="str">
            <v>кабинет функциональной диагностики</v>
          </cell>
        </row>
        <row r="148">
          <cell r="C148" t="str">
            <v>1.2.643.5.1.13.13.12.2.66.6875.0.225963</v>
          </cell>
          <cell r="D148" t="str">
            <v>физиотерапевтическое отделение</v>
          </cell>
        </row>
        <row r="149">
          <cell r="C149" t="str">
            <v>1.2.643.5.1.13.13.12.2.66.6875.0.401233</v>
          </cell>
          <cell r="D149" t="str">
            <v>Кабинет неотложной помощи</v>
          </cell>
        </row>
        <row r="150">
          <cell r="C150" t="str">
            <v>1.2.643.5.1.13.13.12.2.66.6816.0.122423</v>
          </cell>
          <cell r="D150" t="str">
            <v>АХО</v>
          </cell>
        </row>
        <row r="151">
          <cell r="C151" t="str">
            <v>1.2.643.5.1.13.13.12.2.66.6816.0.122435</v>
          </cell>
          <cell r="D151" t="str">
            <v>АУП</v>
          </cell>
        </row>
        <row r="152">
          <cell r="C152" t="str">
            <v>1.2.643.5.1.13.13.12.2.66.6816.0.122454</v>
          </cell>
          <cell r="D152" t="str">
            <v>КДЛ</v>
          </cell>
        </row>
        <row r="153">
          <cell r="C153" t="str">
            <v>1.2.643.5.1.13.13.12.2.66.6816.0.122465</v>
          </cell>
          <cell r="D153" t="str">
            <v>ОВЛ</v>
          </cell>
        </row>
        <row r="154">
          <cell r="C154" t="str">
            <v>1.2.643.5.1.13.13.12.2.66.6816.0.122486</v>
          </cell>
          <cell r="D154" t="str">
            <v>ОДС</v>
          </cell>
        </row>
        <row r="155">
          <cell r="C155" t="str">
            <v>1.2.643.5.1.13.13.12.2.66.6816.0.122519</v>
          </cell>
          <cell r="D155" t="str">
            <v>Отделение узких специалистов</v>
          </cell>
        </row>
        <row r="156">
          <cell r="C156" t="str">
            <v>1.2.643.5.1.13.13.12.2.66.6816.0.122523</v>
          </cell>
          <cell r="D156" t="str">
            <v>ОФД</v>
          </cell>
        </row>
        <row r="157">
          <cell r="C157" t="str">
            <v>1.2.643.5.1.13.13.12.2.66.6816.0.122537</v>
          </cell>
          <cell r="D157" t="str">
            <v>ЦСО</v>
          </cell>
        </row>
        <row r="158">
          <cell r="C158" t="str">
            <v>1.2.643.5.1.13.13.12.2.66.6816.0.122543</v>
          </cell>
          <cell r="D158" t="str">
            <v>здравпункты</v>
          </cell>
        </row>
        <row r="159">
          <cell r="C159" t="str">
            <v>1.2.643.5.1.13.13.12.2.66.6816.0.122552</v>
          </cell>
          <cell r="D159" t="str">
            <v>инфекционный кабинет</v>
          </cell>
        </row>
        <row r="160">
          <cell r="C160" t="str">
            <v>1.2.643.5.1.13.13.12.2.66.6816.0.122561</v>
          </cell>
          <cell r="D160" t="str">
            <v>КНМП</v>
          </cell>
        </row>
        <row r="161">
          <cell r="C161" t="str">
            <v>1.2.643.5.1.13.13.12.2.66.6816.0.122573</v>
          </cell>
          <cell r="D161" t="str">
            <v>ФАП</v>
          </cell>
        </row>
        <row r="162">
          <cell r="C162" t="str">
            <v>1.2.643.5.1.13.13.12.2.66.6816.0.122587</v>
          </cell>
          <cell r="D162" t="str">
            <v>оториноларингологический кабинет</v>
          </cell>
        </row>
        <row r="163">
          <cell r="C163" t="str">
            <v>1.2.643.5.1.13.13.12.2.66.6816.0.122590</v>
          </cell>
          <cell r="D163" t="str">
            <v>медстатистика</v>
          </cell>
        </row>
        <row r="164">
          <cell r="C164" t="str">
            <v>1.2.643.5.1.13.13.12.2.66.6816.0.122722</v>
          </cell>
          <cell r="D164" t="str">
            <v>неврологический кабинет</v>
          </cell>
        </row>
        <row r="165">
          <cell r="C165" t="str">
            <v>1.2.643.5.1.13.13.12.2.66.6816.0.122732</v>
          </cell>
          <cell r="D165" t="str">
            <v>онкологический кабинет</v>
          </cell>
        </row>
        <row r="166">
          <cell r="C166" t="str">
            <v>1.2.643.5.1.13.13.12.2.66.6816.0.122739</v>
          </cell>
          <cell r="D166" t="str">
            <v>отделение медицинской профилактики</v>
          </cell>
        </row>
        <row r="167">
          <cell r="C167" t="str">
            <v>1.2.643.5.1.13.13.12.2.66.6816.0.122745</v>
          </cell>
          <cell r="D167" t="str">
            <v>офтальмологический кабинет</v>
          </cell>
        </row>
        <row r="168">
          <cell r="C168" t="str">
            <v>1.2.643.5.1.13.13.12.2.66.6816.0.122755</v>
          </cell>
          <cell r="D168" t="str">
            <v>прививочный кабинет</v>
          </cell>
        </row>
        <row r="169">
          <cell r="C169" t="str">
            <v>1.2.643.5.1.13.13.12.2.66.6816.0.122763</v>
          </cell>
          <cell r="D169" t="str">
            <v>процедурный кабинет</v>
          </cell>
        </row>
        <row r="170">
          <cell r="C170" t="str">
            <v>1.2.643.5.1.13.13.12.2.66.6816.0.122770</v>
          </cell>
          <cell r="D170" t="str">
            <v>пульмонологический кабинет</v>
          </cell>
        </row>
        <row r="171">
          <cell r="C171" t="str">
            <v>1.2.643.5.1.13.13.12.2.66.6816.0.122809</v>
          </cell>
          <cell r="D171" t="str">
            <v>рентгенологическое отделение</v>
          </cell>
        </row>
        <row r="172">
          <cell r="C172" t="str">
            <v>1.2.643.5.1.13.13.12.2.66.6816.0.122816</v>
          </cell>
          <cell r="D172" t="str">
            <v>смотровой кабинет</v>
          </cell>
        </row>
        <row r="173">
          <cell r="C173" t="str">
            <v>1.2.643.5.1.13.13.12.2.66.6816.0.122821</v>
          </cell>
          <cell r="D173" t="str">
            <v>терапевтическое отделение</v>
          </cell>
        </row>
        <row r="174">
          <cell r="C174" t="str">
            <v>1.2.643.5.1.13.13.12.2.66.6816.0.122827</v>
          </cell>
          <cell r="D174" t="str">
            <v>травматологический пункт</v>
          </cell>
        </row>
        <row r="175">
          <cell r="C175" t="str">
            <v>1.2.643.5.1.13.13.12.2.66.6816.0.122840</v>
          </cell>
          <cell r="D175" t="str">
            <v>хирургический кабинет</v>
          </cell>
        </row>
        <row r="176">
          <cell r="C176" t="str">
            <v>1.2.643.5.1.13.13.12.2.66.6816.0.122847</v>
          </cell>
          <cell r="D176" t="str">
            <v>эндокринологический кабинет</v>
          </cell>
        </row>
        <row r="177">
          <cell r="C177" t="str">
            <v>1.2.643.5.1.13.13.12.2.66.6816.0.360393</v>
          </cell>
          <cell r="D177" t="str">
            <v>урологический кабинет</v>
          </cell>
        </row>
        <row r="178">
          <cell r="C178" t="str">
            <v>1.2.643.5.1.13.13.12.2.66.6876.0.208177</v>
          </cell>
          <cell r="D178" t="str">
            <v>Общебольничный Персонал</v>
          </cell>
        </row>
        <row r="179">
          <cell r="C179" t="str">
            <v>1.2.643.5.1.13.13.12.2.66.6876.0.208192</v>
          </cell>
          <cell r="D179" t="str">
            <v>Планово-Экономический Отдел</v>
          </cell>
        </row>
        <row r="180">
          <cell r="C180" t="str">
            <v>1.2.643.5.1.13.13.12.2.66.6876.0.208222</v>
          </cell>
          <cell r="D180" t="str">
            <v>Стоматологическая Поликлиника</v>
          </cell>
        </row>
        <row r="181">
          <cell r="C181" t="str">
            <v>1.2.643.5.1.13.13.12.2.66.6876.0.208225</v>
          </cell>
          <cell r="D181" t="str">
            <v>Фельдшерско-Акушерский Пункт (Сосновка)</v>
          </cell>
        </row>
        <row r="182">
          <cell r="C182" t="str">
            <v>1.2.643.5.1.13.13.12.2.66.6876.0.208229</v>
          </cell>
          <cell r="D182" t="str">
            <v>Бухгалтерия</v>
          </cell>
        </row>
        <row r="183">
          <cell r="C183" t="str">
            <v>1.2.643.5.1.13.13.12.2.66.6876.0.208232</v>
          </cell>
          <cell r="D183" t="str">
            <v>Гараж</v>
          </cell>
        </row>
        <row r="184">
          <cell r="C184" t="str">
            <v>1.2.643.5.1.13.13.12.2.66.6876.0.208235</v>
          </cell>
          <cell r="D184" t="str">
            <v>Детская Поликлиника</v>
          </cell>
        </row>
        <row r="185">
          <cell r="C185" t="str">
            <v>1.2.643.5.1.13.13.12.2.66.6876.0.208237</v>
          </cell>
          <cell r="D185" t="str">
            <v>Кабинет Трансфузионной Терапии</v>
          </cell>
        </row>
        <row r="186">
          <cell r="C186" t="str">
            <v>1.2.643.5.1.13.13.12.2.66.6876.0.208238</v>
          </cell>
          <cell r="D186" t="str">
            <v>Лабораторное Отделение</v>
          </cell>
        </row>
        <row r="187">
          <cell r="C187" t="str">
            <v>1.2.643.5.1.13.13.12.2.66.6876.0.208240</v>
          </cell>
          <cell r="D187" t="str">
            <v>Отделение Скорой Медицинской Помощи</v>
          </cell>
        </row>
        <row r="188">
          <cell r="C188" t="str">
            <v>1.2.643.5.1.13.13.12.2.66.6876.0.208241</v>
          </cell>
          <cell r="D188" t="str">
            <v>Отделение Функциональной Диагностики и УЗИ</v>
          </cell>
        </row>
        <row r="189">
          <cell r="C189" t="str">
            <v>1.2.643.5.1.13.13.12.2.66.6876.0.208252</v>
          </cell>
          <cell r="D189" t="str">
            <v>Патологоанатомическое Отделение</v>
          </cell>
        </row>
        <row r="190">
          <cell r="C190" t="str">
            <v>1.2.643.5.1.13.13.12.2.66.6876.0.19839</v>
          </cell>
          <cell r="D190" t="str">
            <v>Терапевтическое Отделение</v>
          </cell>
        </row>
        <row r="191">
          <cell r="C191" t="str">
            <v>1.2.643.5.1.13.13.12.2.66.6876.0.19846</v>
          </cell>
          <cell r="D191" t="str">
            <v>Хирургическое Отделение</v>
          </cell>
        </row>
        <row r="192">
          <cell r="C192" t="str">
            <v>1.2.643.5.1.13.13.12.2.66.6876.0.208253</v>
          </cell>
          <cell r="D192" t="str">
            <v>Пищеблок</v>
          </cell>
        </row>
        <row r="193">
          <cell r="C193" t="str">
            <v>1.2.643.5.1.13.13.12.2.66.6876.0.208256</v>
          </cell>
          <cell r="D193" t="str">
            <v>Поликлиника</v>
          </cell>
        </row>
        <row r="194">
          <cell r="C194" t="str">
            <v>1.2.643.5.1.13.13.12.2.66.6876.0.208258</v>
          </cell>
          <cell r="D194" t="str">
            <v>Прачечная</v>
          </cell>
        </row>
        <row r="195">
          <cell r="C195" t="str">
            <v>1.2.643.5.1.13.13.12.2.66.6876.0.208260</v>
          </cell>
          <cell r="D195" t="str">
            <v>Приемное Отделение</v>
          </cell>
        </row>
        <row r="196">
          <cell r="C196" t="str">
            <v>1.2.643.5.1.13.13.12.2.66.6876.0.208261</v>
          </cell>
          <cell r="D196" t="str">
            <v>Рентгенологическое Отделение</v>
          </cell>
        </row>
        <row r="197">
          <cell r="C197" t="str">
            <v>1.2.643.5.1.13.13.12.2.66.6876.0.208262</v>
          </cell>
          <cell r="D197" t="str">
            <v>Физиотерапевтическое Отделение</v>
          </cell>
        </row>
        <row r="198">
          <cell r="C198" t="str">
            <v>1.2.643.5.1.13.13.12.2.66.6876.0.19851</v>
          </cell>
          <cell r="D198" t="str">
            <v>Инфекционное Отделение</v>
          </cell>
        </row>
        <row r="199">
          <cell r="C199" t="str">
            <v>1.2.643.5.1.13.13.12.2.66.6876.0.19861</v>
          </cell>
          <cell r="D199" t="str">
            <v>Отделение Анестезиологии и Реанимации</v>
          </cell>
        </row>
        <row r="200">
          <cell r="C200" t="str">
            <v>1.2.643.5.1.13.13.12.2.66.6876.0.208171</v>
          </cell>
          <cell r="D200" t="str">
            <v>Дневной Стационар Поликлиники</v>
          </cell>
        </row>
        <row r="201">
          <cell r="C201" t="str">
            <v>1.2.643.5.1.13.13.12.2.66.6876.0.208174</v>
          </cell>
          <cell r="D201" t="str">
            <v>Женская Консультация</v>
          </cell>
        </row>
        <row r="202">
          <cell r="C202" t="str">
            <v>1.2.643.5.1.13.13.12.2.66.6876.0.208263</v>
          </cell>
          <cell r="D202" t="str">
            <v>Хозяйственный Отдел</v>
          </cell>
        </row>
        <row r="203">
          <cell r="C203" t="str">
            <v>1.2.643.5.1.13.13.12.2.66.6876.0.208264</v>
          </cell>
          <cell r="D203" t="str">
            <v>Централизованное Стерилизационное Отделение</v>
          </cell>
        </row>
        <row r="204">
          <cell r="C204" t="str">
            <v>1.2.643.5.1.13.13.12.2.66.6876.0.208265</v>
          </cell>
          <cell r="D204" t="str">
            <v>Эндоскопический Кабинет</v>
          </cell>
        </row>
        <row r="205">
          <cell r="C205" t="str">
            <v>1.2.643.5.1.13.13.12.2.66.6876.0.258105</v>
          </cell>
          <cell r="D205" t="str">
            <v>Отделение Паллиативной Помощи</v>
          </cell>
        </row>
        <row r="206">
          <cell r="C206" t="str">
            <v>1.2.643.5.1.13.13.12.2.66.6876.0.260360</v>
          </cell>
          <cell r="D206" t="str">
            <v>Аптека</v>
          </cell>
        </row>
        <row r="207">
          <cell r="C207" t="str">
            <v>1.2.643.5.1.13.13.12.2.66.6876.0.266296</v>
          </cell>
          <cell r="D207" t="str">
            <v>Фельдшерско-Акушерский Пункт (Кытлым)</v>
          </cell>
        </row>
        <row r="208">
          <cell r="C208" t="str">
            <v>1.2.643.5.1.13.13.12.2.66.6876.0.266298</v>
          </cell>
          <cell r="D208" t="str">
            <v>Фельдшерско-Акушерский Пункт (Веселовка)</v>
          </cell>
        </row>
        <row r="209">
          <cell r="C209" t="str">
            <v>1.2.643.5.1.13.13.12.2.66.6899.0.101467</v>
          </cell>
          <cell r="D209" t="str">
            <v>Фельдшерско-акушерский пункт д Большая Именная</v>
          </cell>
        </row>
        <row r="210">
          <cell r="C210" t="str">
            <v>1.2.643.5.1.13.13.12.2.66.6899.0.101490</v>
          </cell>
          <cell r="D210" t="str">
            <v>Фельдшерско-акушерский пункт д Новая Тура</v>
          </cell>
        </row>
        <row r="211">
          <cell r="C211" t="str">
            <v>1.2.643.5.1.13.13.12.2.66.6899.0.101918</v>
          </cell>
          <cell r="D211" t="str">
            <v>Фельдшерско-акушерский пункт п Платина</v>
          </cell>
        </row>
        <row r="212">
          <cell r="C212" t="str">
            <v>1.2.643.5.1.13.13.12.2.66.6899.0.101966</v>
          </cell>
          <cell r="D212" t="str">
            <v>Фельдшерско-акушерский пункт п Сигнальный</v>
          </cell>
        </row>
        <row r="213">
          <cell r="C213" t="str">
            <v>1.2.643.5.1.13.13.12.2.66.6899.0.101981</v>
          </cell>
          <cell r="D213" t="str">
            <v>Фельдшерско-акушерский пункт п Косья</v>
          </cell>
        </row>
        <row r="214">
          <cell r="C214" t="str">
            <v>1.2.643.5.1.13.13.12.2.66.6899.0.108153</v>
          </cell>
          <cell r="D214" t="str">
            <v>Поликлиническое отделение №2</v>
          </cell>
        </row>
        <row r="215">
          <cell r="C215" t="str">
            <v>1.2.643.5.1.13.13.12.2.66.6899.0.184003</v>
          </cell>
          <cell r="D215" t="str">
            <v>Раздаточный пункт детского питания</v>
          </cell>
        </row>
        <row r="216">
          <cell r="C216" t="str">
            <v>1.2.643.5.1.13.13.12.2.66.6899.0.184015</v>
          </cell>
          <cell r="D216" t="str">
            <v>Внутрибольничная аптека</v>
          </cell>
        </row>
        <row r="217">
          <cell r="C217" t="str">
            <v>1.2.643.5.1.13.13.12.2.66.6899.0.184021</v>
          </cell>
          <cell r="D217" t="str">
            <v>Патологоанатомическое отделение</v>
          </cell>
        </row>
        <row r="218">
          <cell r="C218" t="str">
            <v>1.2.643.5.1.13.13.12.2.66.6899.0.184022</v>
          </cell>
          <cell r="D218" t="str">
            <v>Руководители</v>
          </cell>
        </row>
        <row r="219">
          <cell r="C219" t="str">
            <v>1.2.643.5.1.13.13.12.2.66.6899.0.184096</v>
          </cell>
          <cell r="D219" t="str">
            <v>Приемный покой</v>
          </cell>
        </row>
        <row r="220">
          <cell r="C220" t="str">
            <v>1.2.643.5.1.13.13.12.2.66.6899.0.184100</v>
          </cell>
          <cell r="D220" t="str">
            <v>Приемное отделение</v>
          </cell>
        </row>
        <row r="221">
          <cell r="C221" t="str">
            <v>1.2.643.5.1.13.13.12.2.66.6899.0.184104</v>
          </cell>
          <cell r="D221" t="str">
            <v>Кабинет трансфузионной терапии</v>
          </cell>
        </row>
        <row r="222">
          <cell r="C222" t="str">
            <v>1.2.643.5.1.13.13.12.2.66.6899.0.197018</v>
          </cell>
          <cell r="D222" t="str">
            <v>Общебольничный медицинский персонал</v>
          </cell>
        </row>
        <row r="223">
          <cell r="C223" t="str">
            <v>1.2.643.5.1.13.13.12.2.66.6899.0.239786</v>
          </cell>
          <cell r="D223" t="str">
            <v>Стоматологический кабинет</v>
          </cell>
        </row>
        <row r="224">
          <cell r="C224" t="str">
            <v>1.2.643.5.1.13.13.12.2.66.6899.0.373050</v>
          </cell>
          <cell r="D224" t="str">
            <v>Детская поликлиника, Отделение медицинской профилактики</v>
          </cell>
        </row>
        <row r="225">
          <cell r="C225" t="str">
            <v>1.2.643.5.1.13.13.12.2.66.6899.0.401020</v>
          </cell>
          <cell r="D225" t="str">
            <v>пост скорой медицинской помощи п. Ис</v>
          </cell>
        </row>
        <row r="226">
          <cell r="C226" t="str">
            <v>1.2.643.5.1.13.13.12.2.66.6899.0.61498</v>
          </cell>
          <cell r="D226" t="str">
            <v>Отделение скорой медицинской помощи</v>
          </cell>
        </row>
        <row r="227">
          <cell r="C227" t="str">
            <v>1.2.643.5.1.13.13.12.2.66.6899.0.95117</v>
          </cell>
          <cell r="D227" t="str">
            <v>Терапевтическое отделение</v>
          </cell>
        </row>
        <row r="228">
          <cell r="C228" t="str">
            <v>1.2.643.5.1.13.13.12.2.66.6899.0.95362</v>
          </cell>
          <cell r="D228" t="str">
            <v>Неврологическое отделение</v>
          </cell>
        </row>
        <row r="229">
          <cell r="C229" t="str">
            <v>1.2.643.5.1.13.13.12.2.66.6899.0.95382</v>
          </cell>
          <cell r="D229" t="str">
            <v>Офтальмологическое отделение</v>
          </cell>
        </row>
        <row r="230">
          <cell r="C230" t="str">
            <v>1.2.643.5.1.13.13.12.2.66.6899.0.95411</v>
          </cell>
          <cell r="D230" t="str">
            <v>Терапевтическое отделение №2</v>
          </cell>
        </row>
        <row r="231">
          <cell r="C231" t="str">
            <v>1.2.643.5.1.13.13.12.2.66.6899.0.95457</v>
          </cell>
          <cell r="D231" t="str">
            <v>Родильное отделение</v>
          </cell>
        </row>
        <row r="232">
          <cell r="C232" t="str">
            <v>1.2.643.5.1.13.13.12.2.66.6899.0.95512</v>
          </cell>
          <cell r="D232" t="str">
            <v>Хирургическое отделение</v>
          </cell>
        </row>
        <row r="233">
          <cell r="C233" t="str">
            <v>1.2.643.5.1.13.13.12.2.66.6899.0.96978</v>
          </cell>
          <cell r="D233" t="str">
            <v>Оргметодкабинет</v>
          </cell>
        </row>
        <row r="234">
          <cell r="C234" t="str">
            <v>1.2.643.5.1.13.13.12.2.66.6899.0.97000</v>
          </cell>
          <cell r="D234" t="str">
            <v>Детское соматическое отделение</v>
          </cell>
        </row>
        <row r="235">
          <cell r="C235" t="str">
            <v>1.2.643.5.1.13.13.12.2.66.6899.0.97010</v>
          </cell>
          <cell r="D235" t="str">
            <v>Отделение анестезиологии-реанимации</v>
          </cell>
        </row>
        <row r="236">
          <cell r="C236" t="str">
            <v>1.2.643.5.1.13.13.12.2.66.6899.0.97036</v>
          </cell>
          <cell r="D236" t="str">
            <v>Пищеблок</v>
          </cell>
        </row>
        <row r="237">
          <cell r="C237" t="str">
            <v>1.2.643.5.1.13.13.12.2.66.6899.0.97043</v>
          </cell>
          <cell r="D237" t="str">
            <v>Рентгенкабинет</v>
          </cell>
        </row>
        <row r="238">
          <cell r="C238" t="str">
            <v>1.2.643.5.1.13.13.12.2.66.6899.0.97054</v>
          </cell>
          <cell r="D238" t="str">
            <v>Клинико-диагностическая лаборатория</v>
          </cell>
        </row>
        <row r="239">
          <cell r="C239" t="str">
            <v>1.2.643.5.1.13.13.12.2.66.6899.0.98550</v>
          </cell>
          <cell r="D239" t="str">
            <v>Поликлиническое отделение №1</v>
          </cell>
        </row>
        <row r="240">
          <cell r="C240" t="str">
            <v>1.2.643.5.1.13.13.12.2.66.6899.0.98560</v>
          </cell>
          <cell r="D240" t="str">
            <v>Детская поликлиника</v>
          </cell>
        </row>
        <row r="241">
          <cell r="C241" t="str">
            <v>1.2.643.5.1.13.13.12.2.66.6899.0.98627</v>
          </cell>
          <cell r="D241" t="str">
            <v>Физиотерапевтическое отделение</v>
          </cell>
        </row>
        <row r="242">
          <cell r="C242" t="str">
            <v>1.2.643.5.1.13.13.12.2.66.6858.0.294352</v>
          </cell>
          <cell r="D242" t="str">
            <v>Медицинский кабинет Ачитская СОШ</v>
          </cell>
        </row>
        <row r="243">
          <cell r="C243" t="str">
            <v>1.2.643.5.1.13.13.12.2.66.6858.0.294353</v>
          </cell>
          <cell r="D243" t="str">
            <v>Медицинский кабинет Уфимская СОШ</v>
          </cell>
        </row>
        <row r="244">
          <cell r="C244" t="str">
            <v>1.2.643.5.1.13.13.12.2.66.6858.0.294354</v>
          </cell>
          <cell r="D244" t="str">
            <v>Медицинский кабинет Заринская СОШ</v>
          </cell>
        </row>
        <row r="245">
          <cell r="C245" t="str">
            <v>1.2.643.5.1.13.13.12.2.66.6858.0.294355</v>
          </cell>
          <cell r="D245" t="str">
            <v>Медицинский кабинет Афанасьевская СОШ</v>
          </cell>
        </row>
        <row r="246">
          <cell r="C246" t="str">
            <v>1.2.643.5.1.13.13.12.2.66.6858.0.294356</v>
          </cell>
          <cell r="D246" t="str">
            <v>Медицинский кабинет Русскопотамская СОШ</v>
          </cell>
        </row>
        <row r="247">
          <cell r="C247" t="str">
            <v>1.2.643.5.1.13.13.12.2.66.6858.0.294357</v>
          </cell>
          <cell r="D247" t="str">
            <v>Медицинский кабинет Большеутинская СОШ</v>
          </cell>
        </row>
        <row r="248">
          <cell r="C248" t="str">
            <v>1.2.643.5.1.13.13.12.2.66.6858.0.294358</v>
          </cell>
          <cell r="D248" t="str">
            <v>Медицинский кабинет Детский сад Ромашка</v>
          </cell>
        </row>
        <row r="249">
          <cell r="C249" t="str">
            <v>1.2.643.5.1.13.13.12.2.66.6858.0.294359</v>
          </cell>
          <cell r="D249" t="str">
            <v>Медицинский кабинет Детский сад Тополек</v>
          </cell>
        </row>
        <row r="250">
          <cell r="C250" t="str">
            <v>1.2.643.5.1.13.13.12.2.66.6858.0.294361</v>
          </cell>
          <cell r="D250" t="str">
            <v>Медицинский кабинет Детский сад Улыбка</v>
          </cell>
        </row>
        <row r="251">
          <cell r="C251" t="str">
            <v>1.2.643.5.1.13.13.12.2.66.6858.0.294362</v>
          </cell>
          <cell r="D251" t="str">
            <v>Медицинский кабинет Детский сад Малышок</v>
          </cell>
        </row>
        <row r="252">
          <cell r="C252" t="str">
            <v>1.2.643.5.1.13.13.12.2.66.6858.0.294363</v>
          </cell>
          <cell r="D252" t="str">
            <v>Медицинский кабинет Детский сад Березка</v>
          </cell>
        </row>
        <row r="253">
          <cell r="C253" t="str">
            <v>1.2.643.5.1.13.13.12.2.66.6858.0.294364</v>
          </cell>
          <cell r="D253" t="str">
            <v>Медицинский кабинет Детский сад Радуга</v>
          </cell>
        </row>
        <row r="254">
          <cell r="C254" t="str">
            <v>1.2.643.5.1.13.13.12.2.66.6858.0.314358</v>
          </cell>
          <cell r="D254" t="str">
            <v>Амбулатория</v>
          </cell>
        </row>
        <row r="255">
          <cell r="C255" t="str">
            <v>1.2.643.5.1.13.13.12.2.66.6858.0.321598</v>
          </cell>
          <cell r="D255" t="str">
            <v>Клинико-диагностическая лаборатория</v>
          </cell>
        </row>
        <row r="256">
          <cell r="C256" t="str">
            <v>1.2.643.5.1.13.13.12.2.66.6858.0.355536</v>
          </cell>
          <cell r="D256" t="str">
            <v>Мобильный лечебно-профилактический комплекс МЛПУ Диагностика</v>
          </cell>
        </row>
        <row r="257">
          <cell r="C257" t="str">
            <v>1.2.643.5.1.13.13.12.2.66.6858.0.359247</v>
          </cell>
          <cell r="D257" t="str">
            <v>Детская консультация</v>
          </cell>
        </row>
        <row r="258">
          <cell r="C258" t="str">
            <v>1.2.643.5.1.13.13.12.2.66.6858.0.438115</v>
          </cell>
          <cell r="D258" t="str">
            <v>Отделение функциональной диагностики</v>
          </cell>
        </row>
        <row r="259">
          <cell r="C259" t="str">
            <v>1.2.643.5.1.13.13.12.2.66.6858.0.111570</v>
          </cell>
          <cell r="D259" t="str">
            <v>ОВП с Карги</v>
          </cell>
        </row>
        <row r="260">
          <cell r="C260" t="str">
            <v>1.2.643.5.1.13.13.12.2.66.6858.0.114686</v>
          </cell>
          <cell r="D260" t="str">
            <v>ОВП п Бакряж</v>
          </cell>
        </row>
        <row r="261">
          <cell r="C261" t="str">
            <v>1.2.643.5.1.13.13.12.2.66.6858.0.114691</v>
          </cell>
          <cell r="D261" t="str">
            <v>ОВП п Уфимский</v>
          </cell>
        </row>
        <row r="262">
          <cell r="C262" t="str">
            <v>1.2.643.5.1.13.13.12.2.66.6858.0.114695</v>
          </cell>
          <cell r="D262" t="str">
            <v>ОВП с Афанасьевское</v>
          </cell>
        </row>
        <row r="263">
          <cell r="C263" t="str">
            <v>1.2.643.5.1.13.13.12.2.66.6858.0.114697</v>
          </cell>
          <cell r="D263" t="str">
            <v>ОВП с Большой Ут</v>
          </cell>
        </row>
        <row r="264">
          <cell r="C264" t="str">
            <v>1.2.643.5.1.13.13.12.2.66.6858.0.114704</v>
          </cell>
          <cell r="D264" t="str">
            <v>Модульный ФАП п Заря</v>
          </cell>
        </row>
        <row r="265">
          <cell r="C265" t="str">
            <v>1.2.643.5.1.13.13.12.2.66.6858.0.114705</v>
          </cell>
          <cell r="D265" t="str">
            <v>Модульный ФАП д Марийские Карши</v>
          </cell>
        </row>
        <row r="266">
          <cell r="C266" t="str">
            <v>1.2.643.5.1.13.13.12.2.66.6858.0.114708</v>
          </cell>
          <cell r="D266" t="str">
            <v>ФАП д Судницина</v>
          </cell>
        </row>
        <row r="267">
          <cell r="C267" t="str">
            <v>1.2.643.5.1.13.13.12.2.66.6858.0.114709</v>
          </cell>
          <cell r="D267" t="str">
            <v>ФАП д Еманзельга</v>
          </cell>
        </row>
        <row r="268">
          <cell r="C268" t="str">
            <v>1.2.643.5.1.13.13.12.2.66.6858.0.114713</v>
          </cell>
          <cell r="D268" t="str">
            <v>ФАП д Верхний Потам</v>
          </cell>
        </row>
        <row r="269">
          <cell r="C269" t="str">
            <v>1.2.643.5.1.13.13.12.2.66.6858.0.114715</v>
          </cell>
          <cell r="D269" t="str">
            <v>Модульный ФАП д Давыдкова</v>
          </cell>
        </row>
        <row r="270">
          <cell r="C270" t="str">
            <v>1.2.643.5.1.13.13.12.2.66.6858.0.114716</v>
          </cell>
          <cell r="D270" t="str">
            <v>ФАП с Ключ</v>
          </cell>
        </row>
        <row r="271">
          <cell r="C271" t="str">
            <v>1.2.643.5.1.13.13.12.2.66.6858.0.114717</v>
          </cell>
          <cell r="D271" t="str">
            <v>ФАП д Гайны</v>
          </cell>
        </row>
        <row r="272">
          <cell r="C272" t="str">
            <v>1.2.643.5.1.13.13.12.2.66.6858.0.114718</v>
          </cell>
          <cell r="D272" t="str">
            <v>ФАП д Малый Ут</v>
          </cell>
        </row>
        <row r="273">
          <cell r="C273" t="str">
            <v>1.2.643.5.1.13.13.12.2.66.6858.0.114719</v>
          </cell>
          <cell r="D273" t="str">
            <v>Врачебная амбулатория п Уфимский</v>
          </cell>
        </row>
        <row r="274">
          <cell r="C274" t="str">
            <v>1.2.643.5.1.13.13.12.2.66.6858.0.114908</v>
          </cell>
          <cell r="D274" t="str">
            <v>ФАП д Верх-Тиса</v>
          </cell>
        </row>
        <row r="275">
          <cell r="C275" t="str">
            <v>1.2.643.5.1.13.13.12.2.66.6858.0.114909</v>
          </cell>
          <cell r="D275" t="str">
            <v>ФАП д Верхний Арий</v>
          </cell>
        </row>
        <row r="276">
          <cell r="C276" t="str">
            <v>1.2.643.5.1.13.13.12.2.66.6858.0.114910</v>
          </cell>
          <cell r="D276" t="str">
            <v>ФАП д Корзуновка</v>
          </cell>
        </row>
        <row r="277">
          <cell r="C277" t="str">
            <v>1.2.643.5.1.13.13.12.2.66.6858.0.114913</v>
          </cell>
          <cell r="D277" t="str">
            <v>ФАП д Тюш</v>
          </cell>
        </row>
        <row r="278">
          <cell r="C278" t="str">
            <v>1.2.643.5.1.13.13.12.2.66.6858.0.114914</v>
          </cell>
          <cell r="D278" t="str">
            <v>ФАП д Лямпа</v>
          </cell>
        </row>
        <row r="279">
          <cell r="C279" t="str">
            <v>1.2.643.5.1.13.13.12.2.66.6858.0.114915</v>
          </cell>
          <cell r="D279" t="str">
            <v>ФАП д Ялым</v>
          </cell>
        </row>
        <row r="280">
          <cell r="C280" t="str">
            <v>1.2.643.5.1.13.13.12.2.66.6858.0.114916</v>
          </cell>
          <cell r="D280" t="str">
            <v>Модульный ФАП д Нижний Арий</v>
          </cell>
        </row>
        <row r="281">
          <cell r="C281" t="str">
            <v>1.2.643.5.1.13.13.12.2.66.6858.0.114920</v>
          </cell>
          <cell r="D281" t="str">
            <v>ОВП с Русский Потам</v>
          </cell>
        </row>
        <row r="282">
          <cell r="C282" t="str">
            <v>1.2.643.5.1.13.13.12.2.66.6858.0.114923</v>
          </cell>
          <cell r="D282" t="str">
            <v>Хирургическое</v>
          </cell>
        </row>
        <row r="283">
          <cell r="C283" t="str">
            <v>1.2.643.5.1.13.13.12.2.66.6858.0.114924</v>
          </cell>
          <cell r="D283" t="str">
            <v>Реанимационно-анестезиологическое</v>
          </cell>
        </row>
        <row r="284">
          <cell r="C284" t="str">
            <v>1.2.643.5.1.13.13.12.2.66.6858.0.114926</v>
          </cell>
          <cell r="D284" t="str">
            <v>Терапевтическое</v>
          </cell>
        </row>
        <row r="285">
          <cell r="C285" t="str">
            <v>1.2.643.5.1.13.13.12.2.66.6858.0.114928</v>
          </cell>
          <cell r="D285" t="str">
            <v>Акушерско-гинекологическое</v>
          </cell>
        </row>
        <row r="286">
          <cell r="C286" t="str">
            <v>1.2.643.5.1.13.13.12.2.66.6858.0.114930</v>
          </cell>
          <cell r="D286" t="str">
            <v>Педиатрическое</v>
          </cell>
        </row>
        <row r="287">
          <cell r="C287" t="str">
            <v>1.2.643.5.1.13.13.12.2.66.6858.0.114932</v>
          </cell>
          <cell r="D287" t="str">
            <v>Инфекционное</v>
          </cell>
        </row>
        <row r="288">
          <cell r="C288" t="str">
            <v>1.2.643.5.1.13.13.12.2.66.6858.0.114936</v>
          </cell>
          <cell r="D288" t="str">
            <v>Дневной стационар</v>
          </cell>
        </row>
        <row r="289">
          <cell r="C289" t="str">
            <v>1.2.643.5.1.13.13.12.2.66.6858.0.114937</v>
          </cell>
          <cell r="D289" t="str">
            <v>Скорая медицинская помощь</v>
          </cell>
        </row>
        <row r="290">
          <cell r="C290" t="str">
            <v>1.2.643.5.1.13.13.12.2.66.6858.0.114945</v>
          </cell>
          <cell r="D290" t="str">
            <v>Поликлиника</v>
          </cell>
        </row>
        <row r="291">
          <cell r="C291" t="str">
            <v>1.2.643.5.1.13.13.12.2.66.6858.0.184347</v>
          </cell>
          <cell r="D291" t="str">
            <v>Приемное</v>
          </cell>
        </row>
        <row r="292">
          <cell r="C292" t="str">
            <v>1.2.643.5.1.13.13.12.2.66.6858.0.184531</v>
          </cell>
          <cell r="D292" t="str">
            <v>Бактериологическая лаборатория</v>
          </cell>
        </row>
        <row r="293">
          <cell r="C293" t="str">
            <v>1.2.643.5.1.13.13.12.2.66.6858.0.207520</v>
          </cell>
          <cell r="D293" t="str">
            <v>ФАП д Быково</v>
          </cell>
        </row>
        <row r="294">
          <cell r="C294" t="str">
            <v>1.2.643.5.1.13.13.12.2.66.6858.0.235207</v>
          </cell>
          <cell r="D294" t="str">
            <v>Паллиативное</v>
          </cell>
        </row>
        <row r="295">
          <cell r="C295" t="str">
            <v>1.2.643.5.1.13.13.12.2.66.6858.0.236360</v>
          </cell>
          <cell r="D295" t="str">
            <v>Административно-хозяйственный отдел</v>
          </cell>
        </row>
        <row r="296">
          <cell r="C296" t="str">
            <v>1.2.643.5.1.13.13.12.2.66.6858.0.255510</v>
          </cell>
          <cell r="D296" t="str">
            <v>Передвижной медпункт ФАП</v>
          </cell>
        </row>
        <row r="297">
          <cell r="C297" t="str">
            <v>1.2.643.5.1.13.13.12.2.66.6858.0.258552</v>
          </cell>
          <cell r="D297" t="str">
            <v>Пищеблок</v>
          </cell>
        </row>
        <row r="298">
          <cell r="C298" t="str">
            <v>1.2.643.5.1.13.13.12.2.66.10220.0.401072</v>
          </cell>
          <cell r="D298" t="str">
            <v>Поликлиника</v>
          </cell>
        </row>
        <row r="299">
          <cell r="C299" t="str">
            <v>1.2.643.5.1.13.13.12.2.66.10220.0.401074</v>
          </cell>
          <cell r="D299" t="str">
            <v>Хирургическое отделение</v>
          </cell>
        </row>
        <row r="300">
          <cell r="C300" t="str">
            <v>1.2.643.5.1.13.13.12.2.66.10220.0.401075</v>
          </cell>
          <cell r="D300" t="str">
            <v>Отделение лучевой и функциональной диагностики</v>
          </cell>
        </row>
        <row r="301">
          <cell r="C301" t="str">
            <v>1.2.643.5.1.13.13.12.2.66.10220.0.401076</v>
          </cell>
          <cell r="D301" t="str">
            <v>Клинико-диагностическая лаборатория</v>
          </cell>
        </row>
        <row r="302">
          <cell r="C302" t="str">
            <v>1.2.643.5.1.13.13.12.2.66.10220.0.401077</v>
          </cell>
          <cell r="D302" t="str">
            <v>Фельдшерский здравпункт</v>
          </cell>
        </row>
        <row r="303">
          <cell r="C303" t="str">
            <v>1.2.643.5.1.13.13.12.2.66.10220.0.401078</v>
          </cell>
          <cell r="D303" t="str">
            <v>Кабинет обязательных предварительных и периодических медицинских осмотров</v>
          </cell>
        </row>
        <row r="304">
          <cell r="C304" t="str">
            <v>1.2.643.5.1.13.13.12.2.66.10220.0.401080</v>
          </cell>
          <cell r="D304" t="str">
            <v>Цеховый врачебный участок №1</v>
          </cell>
        </row>
        <row r="305">
          <cell r="C305" t="str">
            <v>1.2.643.5.1.13.13.12.2.66.10220.0.401081</v>
          </cell>
          <cell r="D305" t="str">
            <v>Цеховый врачебный участок № 2</v>
          </cell>
        </row>
        <row r="306">
          <cell r="C306" t="str">
            <v>1.2.643.5.1.13.13.12.2.66.10220.0.401082</v>
          </cell>
          <cell r="D306" t="str">
            <v>Цеховый врачебный участок № 3</v>
          </cell>
        </row>
        <row r="307">
          <cell r="C307" t="str">
            <v>1.2.643.5.1.13.13.12.2.66.10220.0.401083</v>
          </cell>
          <cell r="D307" t="str">
            <v>Кабинет стоматологии</v>
          </cell>
        </row>
        <row r="308">
          <cell r="C308" t="str">
            <v>1.2.643.5.1.13.13.12.2.66.10220.0.401112</v>
          </cell>
          <cell r="D308" t="str">
            <v>Административно-управленческий персонал</v>
          </cell>
        </row>
        <row r="309">
          <cell r="C309" t="str">
            <v>1.2.643.5.1.13.13.12.2.66.10220.0.401073</v>
          </cell>
          <cell r="D309" t="str">
            <v>ПОДРАЗДЕЛЕНИЕ ПОЛИКЛИНИКИ</v>
          </cell>
        </row>
        <row r="310">
          <cell r="C310" t="str">
            <v>1.2.643.5.1.13.13.12.2.66.6776.0.125709</v>
          </cell>
          <cell r="D310" t="str">
            <v>Отделение трансфузиологии</v>
          </cell>
        </row>
        <row r="311">
          <cell r="C311" t="str">
            <v>1.2.643.5.1.13.13.12.2.66.6776.0.124172</v>
          </cell>
          <cell r="D311" t="str">
            <v>Отделение лучевой диагностики</v>
          </cell>
        </row>
        <row r="312">
          <cell r="C312" t="str">
            <v>1.2.643.5.1.13.13.12.2.66.6776.0.124215</v>
          </cell>
          <cell r="D312" t="str">
            <v>Отделение ультразвуковой, эндоскопической и функциональной диагностики</v>
          </cell>
        </row>
        <row r="313">
          <cell r="C313" t="str">
            <v>1.2.643.5.1.13.13.12.2.66.6776.0.124245</v>
          </cell>
          <cell r="D313" t="str">
            <v>Патологоанатомическое отделение</v>
          </cell>
        </row>
        <row r="314">
          <cell r="C314" t="str">
            <v>1.2.643.5.1.13.13.12.2.66.6776.0.124250</v>
          </cell>
          <cell r="D314" t="str">
            <v>Административно-хозяйственная часть</v>
          </cell>
        </row>
        <row r="315">
          <cell r="C315" t="str">
            <v>1.2.643.5.1.13.13.12.2.66.6776.0.125696</v>
          </cell>
          <cell r="D315" t="str">
            <v>Физиотерапевтическое отделение</v>
          </cell>
        </row>
        <row r="316">
          <cell r="C316" t="str">
            <v>1.2.643.5.1.13.13.12.2.66.6776.0.125741</v>
          </cell>
          <cell r="D316" t="str">
            <v>Дневной стационар № 1 при поликлинике</v>
          </cell>
        </row>
        <row r="317">
          <cell r="C317" t="str">
            <v>1.2.643.5.1.13.13.12.2.66.6776.0.128615</v>
          </cell>
          <cell r="D317" t="str">
            <v>Отделение первичной специализированной помощи поликлиники №2</v>
          </cell>
        </row>
        <row r="318">
          <cell r="C318" t="str">
            <v>1.2.643.5.1.13.13.12.2.66.6776.0.128635</v>
          </cell>
          <cell r="D318" t="str">
            <v>Дошкольное отделение</v>
          </cell>
        </row>
        <row r="319">
          <cell r="C319" t="str">
            <v>1.2.643.5.1.13.13.12.2.66.6776.0.131564</v>
          </cell>
          <cell r="D319" t="str">
            <v>Отделение неотложной помощи</v>
          </cell>
        </row>
        <row r="320">
          <cell r="C320" t="str">
            <v>1.2.643.5.1.13.13.12.2.66.6776.0.131567</v>
          </cell>
          <cell r="D320" t="str">
            <v>Аптека</v>
          </cell>
        </row>
        <row r="321">
          <cell r="C321" t="str">
            <v>1.2.643.5.1.13.13.12.2.66.6776.0.131592</v>
          </cell>
          <cell r="D321" t="str">
            <v>Центральное стерилизационное отделение</v>
          </cell>
        </row>
        <row r="322">
          <cell r="C322" t="str">
            <v>1.2.643.5.1.13.13.12.2.66.6776.0.131594</v>
          </cell>
          <cell r="D322" t="str">
            <v>Администрация</v>
          </cell>
        </row>
        <row r="323">
          <cell r="C323" t="str">
            <v>1.2.643.5.1.13.13.12.2.66.6776.0.149973</v>
          </cell>
          <cell r="D323" t="str">
            <v>Приемное отделение</v>
          </cell>
        </row>
        <row r="324">
          <cell r="C324" t="str">
            <v>1.2.643.5.1.13.13.12.2.66.6776.0.149975</v>
          </cell>
          <cell r="D324" t="str">
            <v>Клинико-диагностическая лаборатория</v>
          </cell>
        </row>
        <row r="325">
          <cell r="C325" t="str">
            <v>1.2.643.5.1.13.13.12.2.66.6776.0.158244</v>
          </cell>
          <cell r="D325" t="str">
            <v>Оперблок</v>
          </cell>
        </row>
        <row r="326">
          <cell r="C326" t="str">
            <v>1.2.643.5.1.13.13.12.2.66.6776.0.296657</v>
          </cell>
          <cell r="D326" t="str">
            <v>Прививочный кабинет</v>
          </cell>
        </row>
        <row r="327">
          <cell r="C327" t="str">
            <v>1.2.643.5.1.13.13.12.2.66.6776.0.297884</v>
          </cell>
          <cell r="D327" t="str">
            <v>Пункт оказания первичной медико-санитирной помощи п. Северка</v>
          </cell>
        </row>
        <row r="328">
          <cell r="C328" t="str">
            <v>1.2.643.5.1.13.13.12.2.66.6776.0.297885</v>
          </cell>
          <cell r="D328" t="str">
            <v>Отдел экспертной работы в службе первичной медико-санитарной помощи</v>
          </cell>
        </row>
        <row r="329">
          <cell r="C329" t="str">
            <v>1.2.643.5.1.13.13.12.2.66.6776.0.298261</v>
          </cell>
          <cell r="D329" t="str">
            <v>Экспертно-аналитический отдел</v>
          </cell>
        </row>
        <row r="330">
          <cell r="C330" t="str">
            <v>1.2.643.5.1.13.13.12.2.66.6776.0.336306</v>
          </cell>
          <cell r="D330" t="str">
            <v>Офтальмологическое отделение</v>
          </cell>
        </row>
        <row r="331">
          <cell r="C331" t="str">
            <v>1.2.643.5.1.13.13.12.2.66.6776.0.356684</v>
          </cell>
          <cell r="D331" t="str">
            <v>Детское хирургическое отделение № 4</v>
          </cell>
        </row>
        <row r="332">
          <cell r="C332" t="str">
            <v>1.2.643.5.1.13.13.12.2.66.6776.0.356729</v>
          </cell>
          <cell r="D332" t="str">
            <v>Травматологическое отделение № 1</v>
          </cell>
        </row>
        <row r="333">
          <cell r="C333" t="str">
            <v>1.2.643.5.1.13.13.12.2.66.6776.0.356733</v>
          </cell>
          <cell r="D333" t="str">
            <v>Травматологическое отделение № 2</v>
          </cell>
        </row>
        <row r="334">
          <cell r="C334" t="str">
            <v>1.2.643.5.1.13.13.12.2.66.6776.0.42179</v>
          </cell>
          <cell r="D334" t="str">
            <v>Пульмонологическое отделение</v>
          </cell>
        </row>
        <row r="335">
          <cell r="C335" t="str">
            <v>1.2.643.5.1.13.13.12.2.66.6776.0.42188</v>
          </cell>
          <cell r="D335" t="str">
            <v>Педиатрическое отделение</v>
          </cell>
        </row>
        <row r="336">
          <cell r="C336" t="str">
            <v>1.2.643.5.1.13.13.12.2.66.6776.0.42198</v>
          </cell>
          <cell r="D336" t="str">
            <v>Гастроэнтерологическое отделение</v>
          </cell>
        </row>
        <row r="337">
          <cell r="C337" t="str">
            <v>1.2.643.5.1.13.13.12.2.66.6776.0.42209</v>
          </cell>
          <cell r="D337" t="str">
            <v>Неврологическое отделение</v>
          </cell>
        </row>
        <row r="338">
          <cell r="C338" t="str">
            <v>1.2.643.5.1.13.13.12.2.66.6776.0.42214</v>
          </cell>
          <cell r="D338" t="str">
            <v>Инфекционное отделение</v>
          </cell>
        </row>
        <row r="339">
          <cell r="C339" t="str">
            <v>1.2.643.5.1.13.13.12.2.66.6776.0.42233</v>
          </cell>
          <cell r="D339" t="str">
            <v>Детское хирургическое отделение №1</v>
          </cell>
        </row>
        <row r="340">
          <cell r="C340" t="str">
            <v>1.2.643.5.1.13.13.12.2.66.6776.0.42248</v>
          </cell>
          <cell r="D340" t="str">
            <v>Детское хирургическое отделение №2</v>
          </cell>
        </row>
        <row r="341">
          <cell r="C341" t="str">
            <v>1.2.643.5.1.13.13.12.2.66.6776.0.42258</v>
          </cell>
          <cell r="D341" t="str">
            <v>Детское хирургическое отделение №3</v>
          </cell>
        </row>
        <row r="342">
          <cell r="C342" t="str">
            <v>1.2.643.5.1.13.13.12.2.66.6776.0.42266</v>
          </cell>
          <cell r="D342" t="str">
            <v>Оториноларингологическое отделение</v>
          </cell>
        </row>
        <row r="343">
          <cell r="C343" t="str">
            <v>1.2.643.5.1.13.13.12.2.66.6776.0.42269</v>
          </cell>
          <cell r="D343" t="str">
            <v>Отделение челюстно-лицевой хирургии</v>
          </cell>
        </row>
        <row r="344">
          <cell r="C344" t="str">
            <v>1.2.643.5.1.13.13.12.2.66.6776.0.42280</v>
          </cell>
          <cell r="D344" t="str">
            <v>Хирургическое отделение (комбустиология)</v>
          </cell>
        </row>
        <row r="345">
          <cell r="C345" t="str">
            <v>1.2.643.5.1.13.13.12.2.66.6776.0.42283</v>
          </cell>
          <cell r="D345" t="str">
            <v>Травматолого-ортопедическое отделение</v>
          </cell>
        </row>
        <row r="346">
          <cell r="C346" t="str">
            <v>1.2.643.5.1.13.13.12.2.66.6776.0.42298</v>
          </cell>
          <cell r="D346" t="str">
            <v>Отделение анестезиологии-реаниматологии</v>
          </cell>
        </row>
        <row r="347">
          <cell r="C347" t="str">
            <v>1.2.643.5.1.13.13.12.2.66.6776.0.42333</v>
          </cell>
          <cell r="D347" t="str">
            <v>Консультативно-диагностическая поликлиника</v>
          </cell>
        </row>
        <row r="348">
          <cell r="C348" t="str">
            <v>1.2.643.5.1.13.13.12.2.66.6776.0.42352</v>
          </cell>
          <cell r="D348" t="str">
            <v>Дневной стационар педиатрии</v>
          </cell>
        </row>
        <row r="349">
          <cell r="C349" t="str">
            <v>1.2.643.5.1.13.13.12.2.66.6776.0.444848</v>
          </cell>
          <cell r="D349" t="str">
            <v>Школьное отделение</v>
          </cell>
        </row>
        <row r="350">
          <cell r="C350" t="str">
            <v>1.2.643.5.1.13.13.12.2.66.6776.0.46633</v>
          </cell>
          <cell r="D350" t="str">
            <v>Педиатрическое отделение №1</v>
          </cell>
        </row>
        <row r="351">
          <cell r="C351" t="str">
            <v>1.2.643.5.1.13.13.12.2.66.6776.0.46660</v>
          </cell>
          <cell r="D351" t="str">
            <v>Педиатрическое отделение №2</v>
          </cell>
        </row>
        <row r="352">
          <cell r="C352" t="str">
            <v>1.2.643.5.1.13.13.12.2.66.6776.0.46683</v>
          </cell>
          <cell r="D352" t="str">
            <v>Педиатрическое отделение №3</v>
          </cell>
        </row>
        <row r="353">
          <cell r="C353" t="str">
            <v>1.2.643.5.1.13.13.12.2.66.6776.0.46726</v>
          </cell>
          <cell r="D353" t="str">
            <v>Педиатрическое отделение №4</v>
          </cell>
        </row>
        <row r="354">
          <cell r="C354" t="str">
            <v>1.2.643.5.1.13.13.12.2.66.6776.0.47188</v>
          </cell>
          <cell r="D354" t="str">
            <v>Отделение первичной специализированной помощи поликлиники № 1</v>
          </cell>
        </row>
        <row r="355">
          <cell r="C355" t="str">
            <v>1.2.643.5.1.13.13.12.2.66.14065.0.385890</v>
          </cell>
          <cell r="D355" t="str">
            <v>Кабинет врача-терапевта</v>
          </cell>
        </row>
        <row r="356">
          <cell r="C356" t="str">
            <v>1.2.643.5.1.13.13.12.2.66.14065.0.385856</v>
          </cell>
          <cell r="D356" t="str">
            <v>Рентгенологический кабинет</v>
          </cell>
        </row>
        <row r="357">
          <cell r="C357" t="str">
            <v>1.2.643.5.1.13.13.12.2.66.14065.0.385879</v>
          </cell>
          <cell r="D357" t="str">
            <v>Стоматологическое отделение</v>
          </cell>
        </row>
        <row r="358">
          <cell r="C358" t="str">
            <v>1.2.643.5.1.13.13.12.2.66.14065.0.385883</v>
          </cell>
          <cell r="D358" t="str">
            <v>Лабораторное отделение</v>
          </cell>
        </row>
        <row r="359">
          <cell r="C359" t="str">
            <v>1.2.643.5.1.13.13.12.2.66.14065.0.385885</v>
          </cell>
          <cell r="D359" t="str">
            <v>Физиотерапевтическое отделение</v>
          </cell>
        </row>
        <row r="360">
          <cell r="C360" t="str">
            <v>1.2.643.5.1.13.13.12.2.66.14065.0.385889</v>
          </cell>
          <cell r="D360" t="str">
            <v>Дневной стационар</v>
          </cell>
        </row>
        <row r="361">
          <cell r="C361" t="str">
            <v>1.2.643.5.1.13.13.12.2.66.14065.0.385891</v>
          </cell>
          <cell r="D361" t="str">
            <v>Кабинет ультразвуковой диагностики</v>
          </cell>
        </row>
        <row r="362">
          <cell r="C362" t="str">
            <v>1.2.643.5.1.13.13.12.2.66.14065.0.385894</v>
          </cell>
          <cell r="D362" t="str">
            <v>Кабинет врача-оториноларинголога</v>
          </cell>
        </row>
        <row r="363">
          <cell r="C363" t="str">
            <v>1.2.643.5.1.13.13.12.2.66.14065.0.385896</v>
          </cell>
          <cell r="D363" t="str">
            <v>Кабинет врача-офтальмолога</v>
          </cell>
        </row>
        <row r="364">
          <cell r="C364" t="str">
            <v>1.2.643.5.1.13.13.12.2.66.14065.0.385897</v>
          </cell>
          <cell r="D364" t="str">
            <v>Кабинет врача-акушера-гинеколога</v>
          </cell>
        </row>
        <row r="365">
          <cell r="C365" t="str">
            <v>1.2.643.5.1.13.13.12.2.66.14065.0.385898</v>
          </cell>
          <cell r="D365" t="str">
            <v>Кабинет врача-уролога</v>
          </cell>
        </row>
        <row r="366">
          <cell r="C366" t="str">
            <v>1.2.643.5.1.13.13.12.2.66.14065.0.385899</v>
          </cell>
          <cell r="D366" t="str">
            <v>Кабинет врача-кардиолога</v>
          </cell>
        </row>
        <row r="367">
          <cell r="C367" t="str">
            <v>1.2.643.5.1.13.13.12.2.66.14065.0.385900</v>
          </cell>
          <cell r="D367" t="str">
            <v>Кабинет врача-эндокринолога</v>
          </cell>
        </row>
        <row r="368">
          <cell r="C368" t="str">
            <v>1.2.643.5.1.13.13.12.2.66.14065.0.385901</v>
          </cell>
          <cell r="D368" t="str">
            <v>Кабинет врача-дерматовенеролога</v>
          </cell>
        </row>
        <row r="369">
          <cell r="C369" t="str">
            <v>1.2.643.5.1.13.13.12.2.66.14065.0.385904</v>
          </cell>
          <cell r="D369" t="str">
            <v>Кабинет врача-хирурга</v>
          </cell>
        </row>
        <row r="370">
          <cell r="C370" t="str">
            <v>1.2.643.5.1.13.13.12.2.66.14065.0.385905</v>
          </cell>
          <cell r="D370" t="str">
            <v>Кабинет врача-невролога</v>
          </cell>
        </row>
        <row r="371">
          <cell r="C371" t="str">
            <v>1.2.643.5.1.13.13.12.2.66.14065.0.385906</v>
          </cell>
          <cell r="D371" t="str">
            <v>Кабинет иммунопрофилактики инфекционных болезней</v>
          </cell>
        </row>
        <row r="372">
          <cell r="C372" t="str">
            <v>1.2.643.5.1.13.13.12.2.66.14065.0.385908</v>
          </cell>
          <cell r="D372" t="str">
            <v>Кабинет функциональной диагностики</v>
          </cell>
        </row>
        <row r="373">
          <cell r="C373" t="str">
            <v>1.2.643.5.1.13.13.12.2.66.14065.0.385910</v>
          </cell>
          <cell r="D373" t="str">
            <v>Отдельные должности</v>
          </cell>
        </row>
        <row r="374">
          <cell r="C374" t="str">
            <v>1.2.643.5.1.13.13.12.2.66.14065.0.385912</v>
          </cell>
          <cell r="D374" t="str">
            <v>Кабинет скорой медицинской помощи</v>
          </cell>
        </row>
        <row r="375">
          <cell r="C375" t="str">
            <v>1.2.643.5.1.13.13.12.2.66.14065.0.385943</v>
          </cell>
          <cell r="D375" t="str">
            <v>Аптека</v>
          </cell>
        </row>
        <row r="376">
          <cell r="C376" t="str">
            <v>1.2.643.5.1.13.13.12.2.66.6859.0.119248</v>
          </cell>
          <cell r="D376" t="str">
            <v>Поликлиническое (первичная помощь)</v>
          </cell>
        </row>
        <row r="377">
          <cell r="C377" t="str">
            <v>1.2.643.5.1.13.13.12.2.66.6859.0.119774</v>
          </cell>
          <cell r="D377" t="str">
            <v>Боровлянский ФАП</v>
          </cell>
        </row>
        <row r="378">
          <cell r="C378" t="str">
            <v>1.2.643.5.1.13.13.12.2.66.6859.0.120808</v>
          </cell>
          <cell r="D378" t="str">
            <v>Чернышовский ФАП</v>
          </cell>
        </row>
        <row r="379">
          <cell r="C379" t="str">
            <v>1.2.643.5.1.13.13.12.2.66.6859.0.120810</v>
          </cell>
          <cell r="D379" t="str">
            <v>Тимохинский ФАП</v>
          </cell>
        </row>
        <row r="380">
          <cell r="C380" t="str">
            <v>1.2.643.5.1.13.13.12.2.66.6859.0.120824</v>
          </cell>
          <cell r="D380" t="str">
            <v>Речелгинский ФАП</v>
          </cell>
        </row>
        <row r="381">
          <cell r="C381" t="str">
            <v>1.2.643.5.1.13.13.12.2.66.6859.0.120831</v>
          </cell>
          <cell r="D381" t="str">
            <v>Чупинский ФАП</v>
          </cell>
        </row>
        <row r="382">
          <cell r="C382" t="str">
            <v>1.2.643.5.1.13.13.12.2.66.6859.0.121181</v>
          </cell>
          <cell r="D382" t="str">
            <v>Черемышский ФАП</v>
          </cell>
        </row>
        <row r="383">
          <cell r="C383" t="str">
            <v>1.2.643.5.1.13.13.12.2.66.6859.0.121188</v>
          </cell>
          <cell r="D383" t="str">
            <v>Первомайский ФАП</v>
          </cell>
        </row>
        <row r="384">
          <cell r="C384" t="str">
            <v>1.2.643.5.1.13.13.12.2.66.6859.0.121197</v>
          </cell>
          <cell r="D384" t="str">
            <v>Юрмытский ФАП</v>
          </cell>
        </row>
        <row r="385">
          <cell r="C385" t="str">
            <v>1.2.643.5.1.13.13.12.2.66.6859.0.121204</v>
          </cell>
          <cell r="D385" t="str">
            <v>Ключевской ФАП</v>
          </cell>
        </row>
        <row r="386">
          <cell r="C386" t="str">
            <v>1.2.643.5.1.13.13.12.2.66.6859.0.121209</v>
          </cell>
          <cell r="D386" t="str">
            <v>Пульниковский ФАП</v>
          </cell>
        </row>
        <row r="387">
          <cell r="C387" t="str">
            <v>1.2.643.5.1.13.13.12.2.66.6859.0.121222</v>
          </cell>
          <cell r="D387" t="str">
            <v>Мартыновский ФАП</v>
          </cell>
        </row>
        <row r="388">
          <cell r="C388" t="str">
            <v>1.2.643.5.1.13.13.12.2.66.6859.0.121229</v>
          </cell>
          <cell r="D388" t="str">
            <v>Заречный ФАП</v>
          </cell>
        </row>
        <row r="389">
          <cell r="C389" t="str">
            <v>1.2.643.5.1.13.13.12.2.66.6859.0.121238</v>
          </cell>
          <cell r="D389" t="str">
            <v>Налимовский ФАП</v>
          </cell>
        </row>
        <row r="390">
          <cell r="C390" t="str">
            <v>1.2.643.5.1.13.13.12.2.66.6859.0.121251</v>
          </cell>
          <cell r="D390" t="str">
            <v>Духовской ФАП</v>
          </cell>
        </row>
        <row r="391">
          <cell r="C391" t="str">
            <v>1.2.643.5.1.13.13.12.2.66.6859.0.121262</v>
          </cell>
          <cell r="D391" t="str">
            <v>Пылаевский ФАП</v>
          </cell>
        </row>
        <row r="392">
          <cell r="C392" t="str">
            <v>1.2.643.5.1.13.13.12.2.66.6859.0.121270</v>
          </cell>
          <cell r="D392" t="str">
            <v>Холкинский ФАП</v>
          </cell>
        </row>
        <row r="393">
          <cell r="C393" t="str">
            <v>1.2.643.5.1.13.13.12.2.66.6859.0.121283</v>
          </cell>
          <cell r="D393" t="str">
            <v>Тупицинский ФАП</v>
          </cell>
        </row>
        <row r="394">
          <cell r="C394" t="str">
            <v>1.2.643.5.1.13.13.12.2.66.6859.0.121295</v>
          </cell>
          <cell r="D394" t="str">
            <v>Талицкий ФАП</v>
          </cell>
        </row>
        <row r="395">
          <cell r="C395" t="str">
            <v>1.2.643.5.1.13.13.12.2.66.6859.0.121325</v>
          </cell>
          <cell r="D395" t="str">
            <v>Трифоновский ФАП</v>
          </cell>
        </row>
        <row r="396">
          <cell r="C396" t="str">
            <v>1.2.643.5.1.13.13.12.2.66.6859.0.121333</v>
          </cell>
          <cell r="D396" t="str">
            <v>Южный ФАП</v>
          </cell>
        </row>
        <row r="397">
          <cell r="C397" t="str">
            <v>1.2.643.5.1.13.13.12.2.66.6859.0.121617</v>
          </cell>
          <cell r="D397" t="str">
            <v>Печеркинский ФАП</v>
          </cell>
        </row>
        <row r="398">
          <cell r="C398" t="str">
            <v>1.2.643.5.1.13.13.12.2.66.6859.0.121633</v>
          </cell>
          <cell r="D398" t="str">
            <v>Нагибинский ФАП</v>
          </cell>
        </row>
        <row r="399">
          <cell r="C399" t="str">
            <v>1.2.643.5.1.13.13.12.2.66.6859.0.121683</v>
          </cell>
          <cell r="D399" t="str">
            <v>Красноярский ФАП</v>
          </cell>
        </row>
        <row r="400">
          <cell r="C400" t="str">
            <v>1.2.643.5.1.13.13.12.2.66.6859.0.121811</v>
          </cell>
          <cell r="D400" t="str">
            <v>Клинико-диагностическая лаборатория</v>
          </cell>
        </row>
        <row r="401">
          <cell r="C401" t="str">
            <v>1.2.643.5.1.13.13.12.2.66.6859.0.121876</v>
          </cell>
          <cell r="D401" t="str">
            <v>Отделение анестезиологии-реанимации</v>
          </cell>
        </row>
        <row r="402">
          <cell r="C402" t="str">
            <v>1.2.643.5.1.13.13.12.2.66.6859.0.121900</v>
          </cell>
          <cell r="D402" t="str">
            <v>Дневной стационар</v>
          </cell>
        </row>
        <row r="403">
          <cell r="C403" t="str">
            <v>1.2.643.5.1.13.13.12.2.66.6859.0.121934</v>
          </cell>
          <cell r="D403" t="str">
            <v>Приемное отделение</v>
          </cell>
        </row>
        <row r="404">
          <cell r="C404" t="str">
            <v>1.2.643.5.1.13.13.12.2.66.6859.0.122038</v>
          </cell>
          <cell r="D404" t="str">
            <v>Скорая медицинская помощь</v>
          </cell>
        </row>
        <row r="405">
          <cell r="C405" t="str">
            <v>1.2.643.5.1.13.13.12.2.66.6859.0.122168</v>
          </cell>
          <cell r="D405" t="str">
            <v>Хирургическое отделение</v>
          </cell>
        </row>
        <row r="406">
          <cell r="C406" t="str">
            <v>1.2.643.5.1.13.13.12.2.66.6859.0.122183</v>
          </cell>
          <cell r="D406" t="str">
            <v>Терапевтическое отделение</v>
          </cell>
        </row>
        <row r="407">
          <cell r="C407" t="str">
            <v>1.2.643.5.1.13.13.12.2.66.6859.0.122209</v>
          </cell>
          <cell r="D407" t="str">
            <v>Педиатрическое отделение</v>
          </cell>
        </row>
        <row r="408">
          <cell r="C408" t="str">
            <v>1.2.643.5.1.13.13.12.2.66.6859.0.122270</v>
          </cell>
          <cell r="D408" t="str">
            <v>ОВП 1</v>
          </cell>
        </row>
        <row r="409">
          <cell r="C409" t="str">
            <v>1.2.643.5.1.13.13.12.2.66.6859.0.122293</v>
          </cell>
          <cell r="D409" t="str">
            <v>ОВП 2</v>
          </cell>
        </row>
        <row r="410">
          <cell r="C410" t="str">
            <v>1.2.643.5.1.13.13.12.2.66.6859.0.122302</v>
          </cell>
          <cell r="D410" t="str">
            <v>ОВП 3</v>
          </cell>
        </row>
        <row r="411">
          <cell r="C411" t="str">
            <v>1.2.643.5.1.13.13.12.2.66.6859.0.122315</v>
          </cell>
          <cell r="D411" t="str">
            <v>ОВП 5</v>
          </cell>
        </row>
        <row r="412">
          <cell r="C412" t="str">
            <v>1.2.643.5.1.13.13.12.2.66.6859.0.122585</v>
          </cell>
          <cell r="D412" t="str">
            <v>Рентгеновское отделение</v>
          </cell>
        </row>
        <row r="413">
          <cell r="C413" t="str">
            <v>1.2.643.5.1.13.13.12.2.66.6859.0.122605</v>
          </cell>
          <cell r="D413" t="str">
            <v>Физиотерапевтическое отделение</v>
          </cell>
        </row>
        <row r="414">
          <cell r="C414" t="str">
            <v>1.2.643.5.1.13.13.12.2.66.6859.0.122629</v>
          </cell>
          <cell r="D414" t="str">
            <v>Кабинет функциональной диагностики</v>
          </cell>
        </row>
        <row r="415">
          <cell r="C415" t="str">
            <v>1.2.643.5.1.13.13.12.2.66.6859.0.122650</v>
          </cell>
          <cell r="D415" t="str">
            <v>Зубопротезное отделение</v>
          </cell>
        </row>
        <row r="416">
          <cell r="C416" t="str">
            <v>1.2.643.5.1.13.13.12.2.66.6859.0.123892</v>
          </cell>
          <cell r="D416" t="str">
            <v>Инфекционное отделение</v>
          </cell>
        </row>
        <row r="417">
          <cell r="C417" t="str">
            <v>1.2.643.5.1.13.13.12.2.66.6859.0.123914</v>
          </cell>
          <cell r="D417" t="str">
            <v>кабинет трансфузионной терапии</v>
          </cell>
        </row>
        <row r="418">
          <cell r="C418" t="str">
            <v>1.2.643.5.1.13.13.12.2.66.6859.0.123918</v>
          </cell>
          <cell r="D418" t="str">
            <v>Кабинет ультразвуковой диагностики</v>
          </cell>
        </row>
        <row r="419">
          <cell r="C419" t="str">
            <v>1.2.643.5.1.13.13.12.2.66.6859.0.123921</v>
          </cell>
          <cell r="D419" t="str">
            <v>Кабинет эндоскопии</v>
          </cell>
        </row>
        <row r="420">
          <cell r="C420" t="str">
            <v>1.2.643.5.1.13.13.12.2.66.6859.0.123925</v>
          </cell>
          <cell r="D420" t="str">
            <v>Паталого-анатомическое отделение</v>
          </cell>
        </row>
        <row r="421">
          <cell r="C421" t="str">
            <v>1.2.643.5.1.13.13.12.2.66.6859.0.123932</v>
          </cell>
          <cell r="D421" t="str">
            <v>Отделение профилактики</v>
          </cell>
        </row>
        <row r="422">
          <cell r="C422" t="str">
            <v>1.2.643.5.1.13.13.12.2.66.6859.0.123938</v>
          </cell>
          <cell r="D422" t="str">
            <v>Аптека готовых лекарственных форм</v>
          </cell>
        </row>
        <row r="423">
          <cell r="C423" t="str">
            <v>1.2.643.5.1.13.13.12.2.66.6859.0.123946</v>
          </cell>
          <cell r="D423" t="str">
            <v>Пункт забора</v>
          </cell>
        </row>
        <row r="424">
          <cell r="C424" t="str">
            <v>1.2.643.5.1.13.13.12.2.66.6859.0.123951</v>
          </cell>
          <cell r="D424" t="str">
            <v>Организационно-методический кабинет</v>
          </cell>
        </row>
        <row r="425">
          <cell r="C425" t="str">
            <v>1.2.643.5.1.13.13.12.2.66.6859.0.123959</v>
          </cell>
          <cell r="D425" t="str">
            <v>Кабинет предрейсовых и послерейсовых осмотров</v>
          </cell>
        </row>
        <row r="426">
          <cell r="C426" t="str">
            <v>1.2.643.5.1.13.13.12.2.66.6859.0.124024</v>
          </cell>
          <cell r="D426" t="str">
            <v>Молочно-раздаточный пункт</v>
          </cell>
        </row>
        <row r="427">
          <cell r="C427" t="str">
            <v>1.2.643.5.1.13.13.12.2.66.6859.0.124033</v>
          </cell>
          <cell r="D427" t="str">
            <v>Общебольничный медицинский персонал</v>
          </cell>
        </row>
        <row r="428">
          <cell r="C428" t="str">
            <v>1.2.643.5.1.13.13.12.2.66.6859.0.124226</v>
          </cell>
          <cell r="D428" t="str">
            <v>Административно-хозяйственный и обслуживающий персонал</v>
          </cell>
        </row>
        <row r="429">
          <cell r="C429" t="str">
            <v>1.2.643.5.1.13.13.12.2.66.6859.0.296144</v>
          </cell>
          <cell r="D429" t="str">
            <v>Поликлиника в с. Четкарино</v>
          </cell>
        </row>
        <row r="430">
          <cell r="C430" t="str">
            <v>1.2.643.5.1.13.13.12.2.66.6859.0.330563</v>
          </cell>
          <cell r="D430" t="str">
            <v>Передвижной ФАП</v>
          </cell>
        </row>
        <row r="431">
          <cell r="C431" t="str">
            <v>1.2.643.5.1.13.13.12.2.66.6859.0.405708</v>
          </cell>
          <cell r="D431" t="str">
            <v>Неотложная медицинская помощь</v>
          </cell>
        </row>
        <row r="432">
          <cell r="C432" t="str">
            <v>1.2.643.5.1.13.13.12.2.66.6936.0.172180</v>
          </cell>
          <cell r="D432" t="str">
            <v>Инфекционное отделение</v>
          </cell>
        </row>
        <row r="433">
          <cell r="C433" t="str">
            <v>1.2.643.5.1.13.13.12.2.66.6936.0.184094</v>
          </cell>
          <cell r="D433" t="str">
            <v>Кардиологическое отделение</v>
          </cell>
        </row>
        <row r="434">
          <cell r="C434" t="str">
            <v>1.2.643.5.1.13.13.12.2.66.6936.0.184095</v>
          </cell>
          <cell r="D434" t="str">
            <v>Терапевтическое отделение № 1</v>
          </cell>
        </row>
        <row r="435">
          <cell r="C435" t="str">
            <v>1.2.643.5.1.13.13.12.2.66.6936.0.184097</v>
          </cell>
          <cell r="D435" t="str">
            <v>Терапевтическое отделение № 2</v>
          </cell>
        </row>
        <row r="436">
          <cell r="C436" t="str">
            <v>1.2.643.5.1.13.13.12.2.66.6936.0.184098</v>
          </cell>
          <cell r="D436" t="str">
            <v>Неврологическое отделение</v>
          </cell>
        </row>
        <row r="437">
          <cell r="C437" t="str">
            <v>1.2.643.5.1.13.13.12.2.66.6936.0.184099</v>
          </cell>
          <cell r="D437" t="str">
            <v>Отделение гнойной хирургии</v>
          </cell>
        </row>
        <row r="438">
          <cell r="C438" t="str">
            <v>1.2.643.5.1.13.13.12.2.66.6936.0.184102</v>
          </cell>
          <cell r="D438" t="str">
            <v>Хирургическое отделение</v>
          </cell>
        </row>
        <row r="439">
          <cell r="C439" t="str">
            <v>1.2.643.5.1.13.13.12.2.66.6936.0.184103</v>
          </cell>
          <cell r="D439" t="str">
            <v>Урологическое отделение</v>
          </cell>
        </row>
        <row r="440">
          <cell r="C440" t="str">
            <v>1.2.643.5.1.13.13.12.2.66.6936.0.184105</v>
          </cell>
          <cell r="D440" t="str">
            <v>Оториноларингологическое отделение</v>
          </cell>
        </row>
        <row r="441">
          <cell r="C441" t="str">
            <v>1.2.643.5.1.13.13.12.2.66.6936.0.184106</v>
          </cell>
          <cell r="D441" t="str">
            <v>Травматологическое отделение</v>
          </cell>
        </row>
        <row r="442">
          <cell r="C442" t="str">
            <v>1.2.643.5.1.13.13.12.2.66.6936.0.184117</v>
          </cell>
          <cell r="D442" t="str">
            <v>Гинекологическое отделение</v>
          </cell>
        </row>
        <row r="443">
          <cell r="C443" t="str">
            <v>1.2.643.5.1.13.13.12.2.66.6936.0.184120</v>
          </cell>
          <cell r="D443" t="str">
            <v>Акушерское отделение</v>
          </cell>
        </row>
        <row r="444">
          <cell r="C444" t="str">
            <v>1.2.643.5.1.13.13.12.2.66.6936.0.184121</v>
          </cell>
          <cell r="D444" t="str">
            <v>Отделение анестезиологии и реанимации</v>
          </cell>
        </row>
        <row r="445">
          <cell r="C445" t="str">
            <v>1.2.643.5.1.13.13.12.2.66.6936.0.184122</v>
          </cell>
          <cell r="D445" t="str">
            <v>Приемное отделение</v>
          </cell>
        </row>
        <row r="446">
          <cell r="C446" t="str">
            <v>1.2.643.5.1.13.13.12.2.66.6936.0.184127</v>
          </cell>
          <cell r="D446" t="str">
            <v>Педиатрическое отделение</v>
          </cell>
        </row>
        <row r="447">
          <cell r="C447" t="str">
            <v>1.2.643.5.1.13.13.12.2.66.6936.0.184137</v>
          </cell>
          <cell r="D447" t="str">
            <v>Педиатрический дневной стационар № 2</v>
          </cell>
        </row>
        <row r="448">
          <cell r="C448" t="str">
            <v>1.2.643.5.1.13.13.12.2.66.6936.0.184138</v>
          </cell>
          <cell r="D448" t="str">
            <v>Офтальмологический дневной стационар</v>
          </cell>
        </row>
        <row r="449">
          <cell r="C449" t="str">
            <v>1.2.643.5.1.13.13.12.2.66.6936.0.184141</v>
          </cell>
          <cell r="D449" t="str">
            <v>Отделение реанимации и интенсивной терапии</v>
          </cell>
        </row>
        <row r="450">
          <cell r="C450" t="str">
            <v>1.2.643.5.1.13.13.12.2.66.6936.0.184144</v>
          </cell>
          <cell r="D450" t="str">
            <v>Отделение патологии новорожденных</v>
          </cell>
        </row>
        <row r="451">
          <cell r="C451" t="str">
            <v>1.2.643.5.1.13.13.12.2.66.6936.0.184149</v>
          </cell>
          <cell r="D451" t="str">
            <v>Прочие АУП и АХП</v>
          </cell>
        </row>
        <row r="452">
          <cell r="C452" t="str">
            <v>1.2.643.5.1.13.13.12.2.66.6936.0.184154</v>
          </cell>
          <cell r="D452" t="str">
            <v>Отделение медицинской профилактики для взрослых</v>
          </cell>
        </row>
        <row r="453">
          <cell r="C453" t="str">
            <v>1.2.643.5.1.13.13.12.2.66.6936.0.184209</v>
          </cell>
          <cell r="D453" t="str">
            <v>Кабинет неотложной медицинской помощи (поликлиника № 3)</v>
          </cell>
        </row>
        <row r="454">
          <cell r="C454" t="str">
            <v>1.2.643.5.1.13.13.12.2.66.6936.0.184211</v>
          </cell>
          <cell r="D454" t="str">
            <v>Терапевтическое отделение № 4</v>
          </cell>
        </row>
        <row r="455">
          <cell r="C455" t="str">
            <v>1.2.643.5.1.13.13.12.2.66.6936.0.184215</v>
          </cell>
          <cell r="D455" t="str">
            <v>Терапевтическое отделение № 5</v>
          </cell>
        </row>
        <row r="456">
          <cell r="C456" t="str">
            <v>1.2.643.5.1.13.13.12.2.66.6936.0.184216</v>
          </cell>
          <cell r="D456" t="str">
            <v>Терапевтическое отделение № 3</v>
          </cell>
        </row>
        <row r="457">
          <cell r="C457" t="str">
            <v>1.2.643.5.1.13.13.12.2.66.6936.0.184223</v>
          </cell>
          <cell r="D457" t="str">
            <v>Специализированное отделение</v>
          </cell>
        </row>
        <row r="458">
          <cell r="C458" t="str">
            <v>1.2.643.5.1.13.13.12.2.66.6936.0.184224</v>
          </cell>
          <cell r="D458" t="str">
            <v>Кабинет экспресс-диагностики урологических заболеваний</v>
          </cell>
        </row>
        <row r="459">
          <cell r="C459" t="str">
            <v>1.2.643.5.1.13.13.12.2.66.6936.0.184225</v>
          </cell>
          <cell r="D459" t="str">
            <v>Регистратура (поликлиника № 3)</v>
          </cell>
        </row>
        <row r="460">
          <cell r="C460" t="str">
            <v>1.2.643.5.1.13.13.12.2.66.6936.0.184226</v>
          </cell>
          <cell r="D460" t="str">
            <v>Фельдшерско-акушерские пункты</v>
          </cell>
        </row>
        <row r="461">
          <cell r="C461" t="str">
            <v>1.2.643.5.1.13.13.12.2.66.6936.0.184228</v>
          </cell>
          <cell r="D461" t="str">
            <v>Общая врачебная практика п. Белокаменный</v>
          </cell>
        </row>
        <row r="462">
          <cell r="C462" t="str">
            <v>1.2.643.5.1.13.13.12.2.66.6936.0.184229</v>
          </cell>
          <cell r="D462" t="str">
            <v>Общая врачебная практика п. 101 квартал</v>
          </cell>
        </row>
        <row r="463">
          <cell r="C463" t="str">
            <v>1.2.643.5.1.13.13.12.2.66.6936.0.184240</v>
          </cell>
          <cell r="D463" t="str">
            <v>Бактериологическая лаборатория</v>
          </cell>
        </row>
        <row r="464">
          <cell r="C464" t="str">
            <v>1.2.643.5.1.13.13.12.2.66.6936.0.184252</v>
          </cell>
          <cell r="D464" t="str">
            <v>Общеполиклинический персонал (поликлиника № 3)</v>
          </cell>
        </row>
        <row r="465">
          <cell r="C465" t="str">
            <v>1.2.643.5.1.13.13.12.2.66.6936.0.184256</v>
          </cell>
          <cell r="D465" t="str">
            <v>Общебольничный персонал</v>
          </cell>
        </row>
        <row r="466">
          <cell r="C466" t="str">
            <v>1.2.643.5.1.13.13.12.2.66.6936.0.440824</v>
          </cell>
          <cell r="D466" t="str">
            <v>Отделение рентгенохирургических методов диагностики и лечения</v>
          </cell>
        </row>
        <row r="467">
          <cell r="C467" t="str">
            <v>1.2.643.5.1.13.13.12.2.66.6936.0.184257</v>
          </cell>
          <cell r="D467" t="str">
            <v>Патологоанатомическое отделение</v>
          </cell>
        </row>
        <row r="468">
          <cell r="C468" t="str">
            <v>1.2.643.5.1.13.13.12.2.66.6936.0.184258</v>
          </cell>
          <cell r="D468" t="str">
            <v>Клинико-диагностическая лаборатория</v>
          </cell>
        </row>
        <row r="469">
          <cell r="C469" t="str">
            <v>1.2.643.5.1.13.13.12.2.66.6936.0.184259</v>
          </cell>
          <cell r="D469" t="str">
            <v>Отделение функциональной диагностики</v>
          </cell>
        </row>
        <row r="470">
          <cell r="C470" t="str">
            <v>1.2.643.5.1.13.13.12.2.66.6936.0.184260</v>
          </cell>
          <cell r="D470" t="str">
            <v>Физиотерапевтическое отделение</v>
          </cell>
        </row>
        <row r="471">
          <cell r="C471" t="str">
            <v>1.2.643.5.1.13.13.12.2.66.6936.0.184261</v>
          </cell>
          <cell r="D471" t="str">
            <v>Рентгеновское отделение</v>
          </cell>
        </row>
        <row r="472">
          <cell r="C472" t="str">
            <v>1.2.643.5.1.13.13.12.2.66.6936.0.184268</v>
          </cell>
          <cell r="D472" t="str">
            <v>Кабинет по диспансерному учету ВИЧ-инфицированных пациентов</v>
          </cell>
        </row>
        <row r="473">
          <cell r="C473" t="str">
            <v>1.2.643.5.1.13.13.12.2.66.6936.0.184269</v>
          </cell>
          <cell r="D473" t="str">
            <v>Операционный блок</v>
          </cell>
        </row>
        <row r="474">
          <cell r="C474" t="str">
            <v>1.2.643.5.1.13.13.12.2.66.6936.0.184270</v>
          </cell>
          <cell r="D474" t="str">
            <v>Прививочная бригада</v>
          </cell>
        </row>
        <row r="475">
          <cell r="C475" t="str">
            <v>1.2.643.5.1.13.13.12.2.66.6936.0.184271</v>
          </cell>
          <cell r="D475" t="str">
            <v>Отделение профилактики</v>
          </cell>
        </row>
        <row r="476">
          <cell r="C476" t="str">
            <v>1.2.643.5.1.13.13.12.2.66.6936.0.184273</v>
          </cell>
          <cell r="D476" t="str">
            <v>Кабинет профосмотров на кожно-венерологические заболевания</v>
          </cell>
        </row>
        <row r="477">
          <cell r="C477" t="str">
            <v>1.2.643.5.1.13.13.12.2.66.6936.0.184276</v>
          </cell>
          <cell r="D477" t="str">
            <v>Кожно-венерологическое отделение</v>
          </cell>
        </row>
        <row r="478">
          <cell r="C478" t="str">
            <v>1.2.643.5.1.13.13.12.2.66.6936.0.184277</v>
          </cell>
          <cell r="D478" t="str">
            <v>Центр здоровья для взрослых</v>
          </cell>
        </row>
        <row r="479">
          <cell r="C479" t="str">
            <v>1.2.643.5.1.13.13.12.2.66.6936.0.184278</v>
          </cell>
          <cell r="D479" t="str">
            <v>Терапевтический дневной стационар</v>
          </cell>
        </row>
        <row r="480">
          <cell r="C480" t="str">
            <v>1.2.643.5.1.13.13.12.2.66.6936.0.184280</v>
          </cell>
          <cell r="D480" t="str">
            <v>Женская консультация</v>
          </cell>
        </row>
        <row r="481">
          <cell r="C481" t="str">
            <v>1.2.643.5.1.13.13.12.2.66.6936.0.184281</v>
          </cell>
          <cell r="D481" t="str">
            <v>Гинекологический дневной стационар</v>
          </cell>
        </row>
        <row r="482">
          <cell r="C482" t="str">
            <v>1.2.643.5.1.13.13.12.2.66.6936.0.184282</v>
          </cell>
          <cell r="D482" t="str">
            <v>Педиатрическое отделение № 1</v>
          </cell>
        </row>
        <row r="483">
          <cell r="C483" t="str">
            <v>1.2.643.5.1.13.13.12.2.66.6936.0.184284</v>
          </cell>
          <cell r="D483" t="str">
            <v>Педиатрическое отделение № 2</v>
          </cell>
        </row>
        <row r="484">
          <cell r="C484" t="str">
            <v>1.2.643.5.1.13.13.12.2.66.6936.0.184285</v>
          </cell>
          <cell r="D484" t="str">
            <v>Центр здоровья для детей</v>
          </cell>
        </row>
        <row r="485">
          <cell r="C485" t="str">
            <v>1.2.643.5.1.13.13.12.2.66.6936.0.184286</v>
          </cell>
          <cell r="D485" t="str">
            <v>Отделение организации медицинской помощи детям и подросткам в образовательных учреждениях</v>
          </cell>
        </row>
        <row r="486">
          <cell r="C486" t="str">
            <v>1.2.643.5.1.13.13.12.2.66.6936.0.184287</v>
          </cell>
          <cell r="D486" t="str">
            <v>Молочно-раздаточный пункт</v>
          </cell>
        </row>
        <row r="487">
          <cell r="C487" t="str">
            <v>1.2.643.5.1.13.13.12.2.66.6936.0.184288</v>
          </cell>
          <cell r="D487" t="str">
            <v>Педиатрический дневной стационар № 1</v>
          </cell>
        </row>
        <row r="488">
          <cell r="C488" t="str">
            <v>1.2.643.5.1.13.13.12.2.66.6936.0.184290</v>
          </cell>
          <cell r="D488" t="str">
            <v>Отдел АСУ</v>
          </cell>
        </row>
        <row r="489">
          <cell r="C489" t="str">
            <v>1.2.643.5.1.13.13.12.2.66.6936.0.184291</v>
          </cell>
          <cell r="D489" t="str">
            <v>Организационно-методический отдел</v>
          </cell>
        </row>
        <row r="490">
          <cell r="C490" t="str">
            <v>1.2.643.5.1.13.13.12.2.66.6936.0.284702</v>
          </cell>
          <cell r="D490" t="str">
            <v>Служба медицинской реабилитации и паллиативной помощи детям</v>
          </cell>
        </row>
        <row r="491">
          <cell r="C491" t="str">
            <v>1.2.643.5.1.13.13.12.2.66.6936.0.287804</v>
          </cell>
          <cell r="D491" t="str">
            <v>Кабинет по спортивной медицине</v>
          </cell>
        </row>
        <row r="492">
          <cell r="C492" t="str">
            <v>1.2.643.5.1.13.13.12.2.66.6936.0.289529</v>
          </cell>
          <cell r="D492" t="str">
            <v>Общеполиклинический персонал (поликлиника № 4)</v>
          </cell>
        </row>
        <row r="493">
          <cell r="C493" t="str">
            <v>1.2.643.5.1.13.13.12.2.66.6936.0.289530</v>
          </cell>
          <cell r="D493" t="str">
            <v>Общеполиклинический персонал (детская поликлиника)</v>
          </cell>
        </row>
        <row r="494">
          <cell r="C494" t="str">
            <v>1.2.643.5.1.13.13.12.2.66.6936.0.289565</v>
          </cell>
          <cell r="D494" t="str">
            <v>Акушерское отделение патологии беременности</v>
          </cell>
        </row>
        <row r="495">
          <cell r="C495" t="str">
            <v>1.2.643.5.1.13.13.12.2.66.6936.0.290199</v>
          </cell>
          <cell r="D495" t="str">
            <v>Регистратура (поликлиника № 4)</v>
          </cell>
        </row>
        <row r="496">
          <cell r="C496" t="str">
            <v>1.2.643.5.1.13.13.12.2.66.6936.0.290200</v>
          </cell>
          <cell r="D496" t="str">
            <v>Регистратура (детская поликлиника)</v>
          </cell>
        </row>
        <row r="497">
          <cell r="C497" t="str">
            <v>1.2.643.5.1.13.13.12.2.66.6936.0.295568</v>
          </cell>
          <cell r="D497" t="str">
            <v>Кабинет неотложной медицинской помощи (детская поликлиника)</v>
          </cell>
        </row>
        <row r="498">
          <cell r="C498" t="str">
            <v>1.2.643.5.1.13.13.12.2.66.6936.0.326429</v>
          </cell>
          <cell r="D498" t="str">
            <v>Паллиативное отделение № 1</v>
          </cell>
        </row>
        <row r="499">
          <cell r="C499" t="str">
            <v>1.2.643.5.1.13.13.12.2.66.6936.0.326430</v>
          </cell>
          <cell r="D499" t="str">
            <v>Педиатрический дневной стационар № 3</v>
          </cell>
        </row>
        <row r="500">
          <cell r="C500" t="str">
            <v>1.2.643.5.1.13.13.12.2.66.6936.0.343957</v>
          </cell>
          <cell r="D500" t="str">
            <v>Кабинет неотложной медицинской помощи (поликлиника № 4)</v>
          </cell>
        </row>
        <row r="501">
          <cell r="C501" t="str">
            <v>1.2.643.5.1.13.13.12.2.66.6936.0.369333</v>
          </cell>
          <cell r="D501" t="str">
            <v>Центр амбулаторной онкологической помощи</v>
          </cell>
        </row>
        <row r="502">
          <cell r="C502" t="str">
            <v>1.2.643.5.1.13.13.12.2.66.6936.0.379415</v>
          </cell>
          <cell r="D502" t="str">
            <v>Травматологическое отделение № 2</v>
          </cell>
        </row>
        <row r="503">
          <cell r="C503" t="str">
            <v>1.2.643.5.1.13.13.12.2.66.6936.0.379416</v>
          </cell>
          <cell r="D503" t="str">
            <v>Кабинет неотложной травматологии и ортопедии</v>
          </cell>
        </row>
        <row r="504">
          <cell r="C504" t="str">
            <v>1.2.643.5.1.13.13.12.2.66.6936.0.392866</v>
          </cell>
          <cell r="D504" t="str">
            <v>Провизорный госпиталь для детей</v>
          </cell>
        </row>
        <row r="505">
          <cell r="C505" t="str">
            <v>1.2.643.5.1.13.13.12.2.66.6936.0.392867</v>
          </cell>
          <cell r="D505" t="str">
            <v>Блок интенсивной терапии и реанимации</v>
          </cell>
        </row>
        <row r="506">
          <cell r="C506" t="str">
            <v>1.2.643.5.1.13.13.12.2.66.6936.0.399896</v>
          </cell>
          <cell r="D506" t="str">
            <v>Стоматологический кабинет</v>
          </cell>
        </row>
        <row r="507">
          <cell r="C507" t="str">
            <v>1.2.643.5.1.13.13.12.2.66.6936.0.400184</v>
          </cell>
          <cell r="D507" t="str">
            <v>Межмуниципальный центр</v>
          </cell>
        </row>
        <row r="508">
          <cell r="C508" t="str">
            <v>1.2.643.5.1.13.13.12.2.66.6936.0.400185</v>
          </cell>
          <cell r="D508" t="str">
            <v>Кабинет по бесплодному браку (ММЦ)</v>
          </cell>
        </row>
        <row r="509">
          <cell r="C509" t="str">
            <v>1.2.643.5.1.13.13.12.2.66.6936.0.400187</v>
          </cell>
          <cell r="D509" t="str">
            <v>Женская консультация (ММЦ)</v>
          </cell>
        </row>
        <row r="510">
          <cell r="C510" t="str">
            <v>1.2.643.5.1.13.13.12.2.66.6936.0.403557</v>
          </cell>
          <cell r="D510" t="str">
            <v>Детская поликлиника</v>
          </cell>
        </row>
        <row r="511">
          <cell r="C511" t="str">
            <v>1.2.643.5.1.13.13.12.2.66.6936.0.403560</v>
          </cell>
          <cell r="D511" t="str">
            <v>Поликлиника №4</v>
          </cell>
        </row>
        <row r="512">
          <cell r="C512" t="str">
            <v>1.2.643.5.1.13.13.12.2.66.6936.0.425563</v>
          </cell>
          <cell r="D512" t="str">
            <v>Многопрофильное отделение медицинской реабилитации для детей</v>
          </cell>
        </row>
        <row r="513">
          <cell r="C513" t="str">
            <v>1.2.643.5.1.13.13.12.2.66.6936.0.432941</v>
          </cell>
          <cell r="D513" t="str">
            <v>Онкологический дневной стационар</v>
          </cell>
        </row>
        <row r="514">
          <cell r="C514" t="str">
            <v>1.2.643.5.1.13.13.12.2.66.6936.0.440352</v>
          </cell>
          <cell r="D514" t="str">
            <v>Гериатрический кабинет</v>
          </cell>
        </row>
        <row r="515">
          <cell r="C515" t="str">
            <v>1.2.643.5.1.13.13.12.2.66.6775.0.120869</v>
          </cell>
          <cell r="D515" t="str">
            <v>Отделение патологоанатомической диагностики</v>
          </cell>
        </row>
        <row r="516">
          <cell r="C516" t="str">
            <v>1.2.643.5.1.13.13.12.2.66.6775.0.122461</v>
          </cell>
          <cell r="D516" t="str">
            <v>Приемное отделение</v>
          </cell>
        </row>
        <row r="517">
          <cell r="C517" t="str">
            <v>1.2.643.5.1.13.13.12.2.66.6775.0.256952</v>
          </cell>
          <cell r="D517" t="str">
            <v>Отделение функциональной диагностики</v>
          </cell>
        </row>
        <row r="518">
          <cell r="C518" t="str">
            <v>1.2.643.5.1.13.13.12.2.66.6775.0.256953</v>
          </cell>
          <cell r="D518" t="str">
            <v>Отделение лучевой диагностики</v>
          </cell>
        </row>
        <row r="519">
          <cell r="C519" t="str">
            <v>1.2.643.5.1.13.13.12.2.66.6775.0.256954</v>
          </cell>
          <cell r="D519" t="str">
            <v>Физиотерапевтическое отделение</v>
          </cell>
        </row>
        <row r="520">
          <cell r="C520" t="str">
            <v>1.2.643.5.1.13.13.12.2.66.6775.0.256956</v>
          </cell>
          <cell r="D520" t="str">
            <v>Клинико-диагностическая лаборатория</v>
          </cell>
        </row>
        <row r="521">
          <cell r="C521" t="str">
            <v>1.2.643.5.1.13.13.12.2.66.6775.0.256958</v>
          </cell>
          <cell r="D521" t="str">
            <v>Противотуберкулезная поликлиника</v>
          </cell>
        </row>
        <row r="522">
          <cell r="C522" t="str">
            <v>1.2.643.5.1.13.13.12.2.66.6775.0.256992</v>
          </cell>
          <cell r="D522" t="str">
            <v>Школьно-дошкольное отделение</v>
          </cell>
        </row>
        <row r="523">
          <cell r="C523" t="str">
            <v>1.2.643.5.1.13.13.12.2.66.6775.0.256998</v>
          </cell>
          <cell r="D523" t="str">
            <v>Операционный блок</v>
          </cell>
        </row>
        <row r="524">
          <cell r="C524" t="str">
            <v>1.2.643.5.1.13.13.12.2.66.6775.0.257001</v>
          </cell>
          <cell r="D524" t="str">
            <v>Дневной стационар взрослый</v>
          </cell>
        </row>
        <row r="525">
          <cell r="C525" t="str">
            <v>1.2.643.5.1.13.13.12.2.66.6775.0.257002</v>
          </cell>
          <cell r="D525" t="str">
            <v>Дневной стационар №3 (хирургический)</v>
          </cell>
        </row>
        <row r="526">
          <cell r="C526" t="str">
            <v>1.2.643.5.1.13.13.12.2.66.6775.0.257003</v>
          </cell>
          <cell r="D526" t="str">
            <v>Дневной стационар при поликлинике (дерматологический)</v>
          </cell>
        </row>
        <row r="527">
          <cell r="C527" t="str">
            <v>1.2.643.5.1.13.13.12.2.66.6775.0.257005</v>
          </cell>
          <cell r="D527" t="str">
            <v>Дневной стационар при женской консультации</v>
          </cell>
        </row>
        <row r="528">
          <cell r="C528" t="str">
            <v>1.2.643.5.1.13.13.12.2.66.6775.0.257006</v>
          </cell>
          <cell r="D528" t="str">
            <v>Дневной стационар при детской поликлинике</v>
          </cell>
        </row>
        <row r="529">
          <cell r="C529" t="str">
            <v>1.2.643.5.1.13.13.12.2.66.6775.0.257008</v>
          </cell>
          <cell r="D529" t="str">
            <v>Дневной стационар по профилю нефрология</v>
          </cell>
        </row>
        <row r="530">
          <cell r="C530" t="str">
            <v>1.2.643.5.1.13.13.12.2.66.6775.0.257012</v>
          </cell>
          <cell r="D530" t="str">
            <v>Дневной стационар ОВП п.Нейво-Шайтанский</v>
          </cell>
        </row>
        <row r="531">
          <cell r="C531" t="str">
            <v>1.2.643.5.1.13.13.12.2.66.6775.0.257013</v>
          </cell>
          <cell r="D531" t="str">
            <v>Дневной стационар ОВП п.Асбестовский</v>
          </cell>
        </row>
        <row r="532">
          <cell r="C532" t="str">
            <v>1.2.643.5.1.13.13.12.2.66.6775.0.257014</v>
          </cell>
          <cell r="D532" t="str">
            <v>ФАП п.Западный</v>
          </cell>
        </row>
        <row r="533">
          <cell r="C533" t="str">
            <v>1.2.643.5.1.13.13.12.2.66.6775.0.257899</v>
          </cell>
          <cell r="D533" t="str">
            <v>Пункт раздачи детского питания</v>
          </cell>
        </row>
        <row r="534">
          <cell r="C534" t="str">
            <v>1.2.643.5.1.13.13.12.2.66.6775.0.257901</v>
          </cell>
          <cell r="D534" t="str">
            <v>Административно-управленческий персонал</v>
          </cell>
        </row>
        <row r="535">
          <cell r="C535" t="str">
            <v>1.2.643.5.1.13.13.12.2.66.6775.0.257902</v>
          </cell>
          <cell r="D535" t="str">
            <v>Отдел медицинской статистики</v>
          </cell>
        </row>
        <row r="536">
          <cell r="C536" t="str">
            <v>1.2.643.5.1.13.13.12.2.66.6775.0.257907</v>
          </cell>
          <cell r="D536" t="str">
            <v>Административно-хозяйственные и прочие общебольничные службы</v>
          </cell>
        </row>
        <row r="537">
          <cell r="C537" t="str">
            <v>1.2.643.5.1.13.13.12.2.66.6775.0.258801</v>
          </cell>
          <cell r="D537" t="str">
            <v>Организационно-методический отдел</v>
          </cell>
        </row>
        <row r="538">
          <cell r="C538" t="str">
            <v>1.2.643.5.1.13.13.12.2.66.6775.0.258804</v>
          </cell>
          <cell r="D538" t="str">
            <v>Кабинет медосмотра при поликлинике</v>
          </cell>
        </row>
        <row r="539">
          <cell r="C539" t="str">
            <v>1.2.643.5.1.13.13.12.2.66.6775.0.274418</v>
          </cell>
          <cell r="D539" t="str">
            <v>Дневной стационар наркологический (по профилю психиатрия-наркология)</v>
          </cell>
        </row>
        <row r="540">
          <cell r="C540" t="str">
            <v>1.2.643.5.1.13.13.12.2.66.6775.0.290703</v>
          </cell>
          <cell r="D540" t="str">
            <v>Отделение медицинской профилактики</v>
          </cell>
        </row>
        <row r="541">
          <cell r="C541" t="str">
            <v>1.2.643.5.1.13.13.12.2.66.6775.0.293563</v>
          </cell>
          <cell r="D541" t="str">
            <v>Диагностическое отделение</v>
          </cell>
        </row>
        <row r="542">
          <cell r="C542" t="str">
            <v>1.2.643.5.1.13.13.12.2.66.6775.0.300067</v>
          </cell>
          <cell r="D542" t="str">
            <v>Центр здоровья</v>
          </cell>
        </row>
        <row r="543">
          <cell r="C543" t="str">
            <v>1.2.643.5.1.13.13.12.2.66.6775.0.323758</v>
          </cell>
          <cell r="D543" t="str">
            <v>Консультативно-диагностическая поликлиника</v>
          </cell>
        </row>
        <row r="544">
          <cell r="C544" t="str">
            <v>1.2.643.5.1.13.13.12.2.66.6775.0.323868</v>
          </cell>
          <cell r="D544" t="str">
            <v>Модульное здание патологоанатомического отделения</v>
          </cell>
        </row>
        <row r="545">
          <cell r="C545" t="str">
            <v>1.2.643.5.1.13.13.12.2.66.6775.0.323881</v>
          </cell>
          <cell r="D545" t="str">
            <v>Отделение новорожденных</v>
          </cell>
        </row>
        <row r="546">
          <cell r="C546" t="str">
            <v>1.2.643.5.1.13.13.12.2.66.6775.0.323883</v>
          </cell>
          <cell r="D546" t="str">
            <v>АПП по профилю дерматология</v>
          </cell>
        </row>
        <row r="547">
          <cell r="C547" t="str">
            <v>1.2.643.5.1.13.13.12.2.66.6775.0.324306</v>
          </cell>
          <cell r="D547" t="str">
            <v>Межмуниципальный кабинет бесплодного брака</v>
          </cell>
        </row>
        <row r="548">
          <cell r="C548" t="str">
            <v>1.2.643.5.1.13.13.12.2.66.6775.0.34322</v>
          </cell>
          <cell r="D548" t="str">
            <v>Отделение ОВП п.Асбестовский</v>
          </cell>
        </row>
        <row r="549">
          <cell r="C549" t="str">
            <v>1.2.643.5.1.13.13.12.2.66.6775.0.34572</v>
          </cell>
          <cell r="D549" t="str">
            <v>Отделение ОВП п.Н-Шайтанский</v>
          </cell>
        </row>
        <row r="550">
          <cell r="C550" t="str">
            <v>1.2.643.5.1.13.13.12.2.66.6775.0.108061</v>
          </cell>
          <cell r="D550" t="str">
            <v>Хирургическое отделение</v>
          </cell>
        </row>
        <row r="551">
          <cell r="C551" t="str">
            <v>1.2.643.5.1.13.13.12.2.66.6775.0.108101</v>
          </cell>
          <cell r="D551" t="str">
            <v>Отделение травматологии и ортопедии</v>
          </cell>
        </row>
        <row r="552">
          <cell r="C552" t="str">
            <v>1.2.643.5.1.13.13.12.2.66.6775.0.108144</v>
          </cell>
          <cell r="D552" t="str">
            <v>Терапевтическое отделение</v>
          </cell>
        </row>
        <row r="553">
          <cell r="C553" t="str">
            <v>1.2.643.5.1.13.13.12.2.66.6775.0.108180</v>
          </cell>
          <cell r="D553" t="str">
            <v>Неврологическое отделение</v>
          </cell>
        </row>
        <row r="554">
          <cell r="C554" t="str">
            <v>1.2.643.5.1.13.13.12.2.66.6775.0.108220</v>
          </cell>
          <cell r="D554" t="str">
            <v>Отделение анестезиологии-реанимации</v>
          </cell>
        </row>
        <row r="555">
          <cell r="C555" t="str">
            <v>1.2.643.5.1.13.13.12.2.66.6775.0.109116</v>
          </cell>
          <cell r="D555" t="str">
            <v>Гинекологическое отделение</v>
          </cell>
        </row>
        <row r="556">
          <cell r="C556" t="str">
            <v>1.2.643.5.1.13.13.12.2.66.6775.0.109988</v>
          </cell>
          <cell r="D556" t="str">
            <v>Акушерское отделение</v>
          </cell>
        </row>
        <row r="557">
          <cell r="C557" t="str">
            <v>1.2.643.5.1.13.13.12.2.66.6775.0.110028</v>
          </cell>
          <cell r="D557" t="str">
            <v>Педиатрическое отделение</v>
          </cell>
        </row>
        <row r="558">
          <cell r="C558" t="str">
            <v>1.2.643.5.1.13.13.12.2.66.6775.0.110235</v>
          </cell>
          <cell r="D558" t="str">
            <v>Кардиологическое отделение</v>
          </cell>
        </row>
        <row r="559">
          <cell r="C559" t="str">
            <v>1.2.643.5.1.13.13.12.2.66.6775.0.110401</v>
          </cell>
          <cell r="D559" t="str">
            <v>Женская консультация</v>
          </cell>
        </row>
        <row r="560">
          <cell r="C560" t="str">
            <v>1.2.643.5.1.13.13.12.2.66.6775.0.34682</v>
          </cell>
          <cell r="D560" t="str">
            <v>ФАП п Зыряновский</v>
          </cell>
        </row>
        <row r="561">
          <cell r="C561" t="str">
            <v>1.2.643.5.1.13.13.12.2.66.6775.0.34742</v>
          </cell>
          <cell r="D561" t="str">
            <v>ФП с.Мелкозерово</v>
          </cell>
        </row>
        <row r="562">
          <cell r="C562" t="str">
            <v>1.2.643.5.1.13.13.12.2.66.6775.0.385119</v>
          </cell>
          <cell r="D562" t="str">
            <v>Участковое терапевтическое отделение ул.Мира11</v>
          </cell>
        </row>
        <row r="563">
          <cell r="C563" t="str">
            <v>1.2.643.5.1.13.13.12.2.66.6775.0.402358</v>
          </cell>
          <cell r="D563" t="str">
            <v>Отдел по обеспечению ЛС и МИ</v>
          </cell>
        </row>
        <row r="564">
          <cell r="C564" t="str">
            <v>1.2.643.5.1.13.13.12.2.66.6775.0.94656</v>
          </cell>
          <cell r="D564" t="str">
            <v>отделение первичной специализированной медико-санитарной помощи (поликлиника)</v>
          </cell>
        </row>
        <row r="565">
          <cell r="C565" t="str">
            <v>1.2.643.5.1.13.13.12.2.66.6775.0.98993</v>
          </cell>
          <cell r="D565" t="str">
            <v>Отделение первичной специализированной медико-санитарной помощи (детское поликлиническое отделение)</v>
          </cell>
        </row>
        <row r="566">
          <cell r="C566" t="str">
            <v>1.2.643.5.1.13.13.12.2.66.6829.0.154470</v>
          </cell>
          <cell r="D566" t="str">
            <v>Оперблок</v>
          </cell>
        </row>
        <row r="567">
          <cell r="C567" t="str">
            <v>1.2.643.5.1.13.13.12.2.66.6829.0.154475</v>
          </cell>
          <cell r="D567" t="str">
            <v>Административный отдел</v>
          </cell>
        </row>
        <row r="568">
          <cell r="C568" t="str">
            <v>1.2.643.5.1.13.13.12.2.66.6829.0.163337</v>
          </cell>
          <cell r="D568" t="str">
            <v>Приемное отделение</v>
          </cell>
        </row>
        <row r="569">
          <cell r="C569" t="str">
            <v>1.2.643.5.1.13.13.12.2.66.6829.0.263075</v>
          </cell>
          <cell r="D569" t="str">
            <v>Эпидемиологический отдел</v>
          </cell>
        </row>
        <row r="570">
          <cell r="C570" t="str">
            <v>1.2.643.5.1.13.13.12.2.66.6829.0.263076</v>
          </cell>
          <cell r="D570" t="str">
            <v>Отделение рентгенологии и компьютерной томографии</v>
          </cell>
        </row>
        <row r="571">
          <cell r="C571" t="str">
            <v>1.2.643.5.1.13.13.12.2.66.6829.0.263077</v>
          </cell>
          <cell r="D571" t="str">
            <v>Отдел экспертизы</v>
          </cell>
        </row>
        <row r="572">
          <cell r="C572" t="str">
            <v>1.2.643.5.1.13.13.12.2.66.6829.0.263080</v>
          </cell>
          <cell r="D572" t="str">
            <v>Физиотерапевтическое отделение</v>
          </cell>
        </row>
        <row r="573">
          <cell r="C573" t="str">
            <v>1.2.643.5.1.13.13.12.2.66.6829.0.263082</v>
          </cell>
          <cell r="D573" t="str">
            <v>Общебольничный персонал</v>
          </cell>
        </row>
        <row r="574">
          <cell r="C574" t="str">
            <v>1.2.643.5.1.13.13.12.2.66.6829.0.345461</v>
          </cell>
          <cell r="D574" t="str">
            <v>Отделение эндоскопических и ультразвуковых методов исследования</v>
          </cell>
        </row>
        <row r="575">
          <cell r="C575" t="str">
            <v>1.2.643.5.1.13.13.12.2.66.6829.0.345561</v>
          </cell>
          <cell r="D575" t="str">
            <v>Функциональная диагностика</v>
          </cell>
        </row>
        <row r="576">
          <cell r="C576" t="str">
            <v>1.2.643.5.1.13.13.12.2.66.6829.0.345564</v>
          </cell>
          <cell r="D576" t="str">
            <v>Общебольничный</v>
          </cell>
        </row>
        <row r="577">
          <cell r="C577" t="str">
            <v>1.2.643.5.1.13.13.12.2.66.6829.0.347163</v>
          </cell>
          <cell r="D577" t="str">
            <v>Дневной стационар поликлинического отделения № 1</v>
          </cell>
        </row>
        <row r="578">
          <cell r="C578" t="str">
            <v>1.2.643.5.1.13.13.12.2.66.6829.0.347411</v>
          </cell>
          <cell r="D578" t="str">
            <v>Дневной стационар поликлинического отделения № 3</v>
          </cell>
        </row>
        <row r="579">
          <cell r="C579" t="str">
            <v>1.2.643.5.1.13.13.12.2.66.6829.0.347418</v>
          </cell>
          <cell r="D579" t="str">
            <v>Дерматовенерологический дневной стационар поликлинического отделения № 3</v>
          </cell>
        </row>
        <row r="580">
          <cell r="C580" t="str">
            <v>1.2.643.5.1.13.13.12.2.66.6829.0.347428</v>
          </cell>
          <cell r="D580" t="str">
            <v>Онкологический дневной стационар поликлинического отделения № 3</v>
          </cell>
        </row>
        <row r="581">
          <cell r="C581" t="str">
            <v>1.2.643.5.1.13.13.12.2.66.6829.0.369839</v>
          </cell>
          <cell r="D581" t="str">
            <v>Дневной стационар женской консультации</v>
          </cell>
        </row>
        <row r="582">
          <cell r="C582" t="str">
            <v>1.2.643.5.1.13.13.12.2.66.6829.0.369840</v>
          </cell>
          <cell r="D582" t="str">
            <v>Дневной стационар ОВП</v>
          </cell>
        </row>
        <row r="583">
          <cell r="C583" t="str">
            <v>1.2.643.5.1.13.13.12.2.66.6829.0.369841</v>
          </cell>
          <cell r="D583" t="str">
            <v>Дневной стационар гинекологического отделения</v>
          </cell>
        </row>
        <row r="584">
          <cell r="C584" t="str">
            <v>1.2.643.5.1.13.13.12.2.66.6829.0.40904</v>
          </cell>
          <cell r="D584" t="str">
            <v>Гинекологическое отделение</v>
          </cell>
        </row>
        <row r="585">
          <cell r="C585" t="str">
            <v>1.2.643.5.1.13.13.12.2.66.6829.0.410355</v>
          </cell>
          <cell r="D585" t="str">
            <v>Информационно-консультативный центр (Call-Центр)</v>
          </cell>
        </row>
        <row r="586">
          <cell r="C586" t="str">
            <v>1.2.643.5.1.13.13.12.2.66.6829.0.433087</v>
          </cell>
          <cell r="D586" t="str">
            <v>Диагностическая служба</v>
          </cell>
        </row>
        <row r="587">
          <cell r="C587" t="str">
            <v>1.2.643.5.1.13.13.12.2.66.6829.0.433091</v>
          </cell>
          <cell r="D587" t="str">
            <v>Спецсчет поликлинического отделения № 1</v>
          </cell>
        </row>
        <row r="588">
          <cell r="C588" t="str">
            <v>1.2.643.5.1.13.13.12.2.66.6829.0.433096</v>
          </cell>
          <cell r="D588" t="str">
            <v>Спецсчет поликлинического отделения № 3</v>
          </cell>
        </row>
        <row r="589">
          <cell r="C589" t="str">
            <v>1.2.643.5.1.13.13.12.2.66.6829.0.435592</v>
          </cell>
          <cell r="D589" t="str">
            <v>Административно-хозяйственный отдел</v>
          </cell>
        </row>
        <row r="590">
          <cell r="C590" t="str">
            <v>1.2.643.5.1.13.13.12.2.66.6829.0.435593</v>
          </cell>
          <cell r="D590" t="str">
            <v>Бухгалтерия</v>
          </cell>
        </row>
        <row r="591">
          <cell r="C591" t="str">
            <v>1.2.643.5.1.13.13.12.2.66.6829.0.435594</v>
          </cell>
          <cell r="D591" t="str">
            <v>Кадрово-юридическая служба</v>
          </cell>
        </row>
        <row r="592">
          <cell r="C592" t="str">
            <v>1.2.643.5.1.13.13.12.2.66.6829.0.435595</v>
          </cell>
          <cell r="D592" t="str">
            <v>Контрактная служба</v>
          </cell>
        </row>
        <row r="593">
          <cell r="C593" t="str">
            <v>1.2.643.5.1.13.13.12.2.66.6829.0.435596</v>
          </cell>
          <cell r="D593" t="str">
            <v>Отдел гражданской обороны</v>
          </cell>
        </row>
        <row r="594">
          <cell r="C594" t="str">
            <v>1.2.643.5.1.13.13.12.2.66.6829.0.435597</v>
          </cell>
          <cell r="D594" t="str">
            <v>Отдел маркетинга</v>
          </cell>
        </row>
        <row r="595">
          <cell r="C595" t="str">
            <v>1.2.643.5.1.13.13.12.2.66.6829.0.435598</v>
          </cell>
          <cell r="D595" t="str">
            <v>Планово-экономический отдел</v>
          </cell>
        </row>
        <row r="596">
          <cell r="C596" t="str">
            <v>1.2.643.5.1.13.13.12.2.66.6829.0.435599</v>
          </cell>
          <cell r="D596" t="str">
            <v>Служба технадзора</v>
          </cell>
        </row>
        <row r="597">
          <cell r="C597" t="str">
            <v>1.2.643.5.1.13.13.12.2.66.6829.0.44004</v>
          </cell>
          <cell r="D597" t="str">
            <v>Поликлиническое отделение №1</v>
          </cell>
        </row>
        <row r="598">
          <cell r="C598" t="str">
            <v>1.2.643.5.1.13.13.12.2.66.6829.0.44071</v>
          </cell>
          <cell r="D598" t="str">
            <v>Женская консультация</v>
          </cell>
        </row>
        <row r="599">
          <cell r="C599" t="str">
            <v>1.2.643.5.1.13.13.12.2.66.6829.0.45532</v>
          </cell>
          <cell r="D599" t="str">
            <v>Кардиологическое отделение</v>
          </cell>
        </row>
        <row r="600">
          <cell r="C600" t="str">
            <v>1.2.643.5.1.13.13.12.2.66.6829.0.45568</v>
          </cell>
          <cell r="D600" t="str">
            <v>Терапевтическое отделение</v>
          </cell>
        </row>
        <row r="601">
          <cell r="C601" t="str">
            <v>1.2.643.5.1.13.13.12.2.66.6829.0.45610</v>
          </cell>
          <cell r="D601" t="str">
            <v>Неврологическое отделение</v>
          </cell>
        </row>
        <row r="602">
          <cell r="C602" t="str">
            <v>1.2.643.5.1.13.13.12.2.66.6829.0.45664</v>
          </cell>
          <cell r="D602" t="str">
            <v>Хирургическое отделение № 1</v>
          </cell>
        </row>
        <row r="603">
          <cell r="C603" t="str">
            <v>1.2.643.5.1.13.13.12.2.66.6829.0.45713</v>
          </cell>
          <cell r="D603" t="str">
            <v>Хирургическое отделение № 2</v>
          </cell>
        </row>
        <row r="604">
          <cell r="C604" t="str">
            <v>1.2.643.5.1.13.13.12.2.66.6829.0.45737</v>
          </cell>
          <cell r="D604" t="str">
            <v>Отделение гнойной хирургии</v>
          </cell>
        </row>
        <row r="605">
          <cell r="C605" t="str">
            <v>1.2.643.5.1.13.13.12.2.66.6829.0.45772</v>
          </cell>
          <cell r="D605" t="str">
            <v>Урологическое отделение</v>
          </cell>
        </row>
        <row r="606">
          <cell r="C606" t="str">
            <v>1.2.643.5.1.13.13.12.2.66.6829.0.45806</v>
          </cell>
          <cell r="D606" t="str">
            <v>Отделение анестезиологии-реанимации</v>
          </cell>
        </row>
        <row r="607">
          <cell r="C607" t="str">
            <v>1.2.643.5.1.13.13.12.2.66.6829.0.45877</v>
          </cell>
          <cell r="D607" t="str">
            <v>Отделение общей врачебной практики поликлинического отделения № 1</v>
          </cell>
        </row>
        <row r="608">
          <cell r="C608" t="str">
            <v>1.2.643.5.1.13.13.12.2.66.6829.0.45917</v>
          </cell>
          <cell r="D608" t="str">
            <v>Поликлиническое отделение №3</v>
          </cell>
        </row>
        <row r="609">
          <cell r="C609" t="str">
            <v>1.2.643.5.1.13.13.12.2.66.6829.0.45954</v>
          </cell>
          <cell r="D609" t="str">
            <v>Травматологический пункт</v>
          </cell>
        </row>
        <row r="610">
          <cell r="C610" t="str">
            <v>1.2.643.5.1.13.13.12.2.66.6829.0.54347</v>
          </cell>
          <cell r="D610" t="str">
            <v>Аптека</v>
          </cell>
        </row>
        <row r="611">
          <cell r="C611" t="str">
            <v>1.2.643.5.1.13.13.12.2.66.6829.0.54392</v>
          </cell>
          <cell r="D611" t="str">
            <v>Клинико-диагностическая лаборатория</v>
          </cell>
        </row>
        <row r="612">
          <cell r="C612" t="str">
            <v>1.2.643.5.1.13.13.12.2.66.6829.0.54418</v>
          </cell>
          <cell r="D612" t="str">
            <v>Бактериологическая лаборатория</v>
          </cell>
        </row>
        <row r="613">
          <cell r="C613" t="str">
            <v>1.2.643.5.1.13.13.12.2.66.6829.0.54432</v>
          </cell>
          <cell r="D613" t="str">
            <v>Организационно-методический отдел</v>
          </cell>
        </row>
        <row r="614">
          <cell r="C614" t="str">
            <v>1.2.643.5.1.13.13.12.2.66.6829.0.54454</v>
          </cell>
          <cell r="D614" t="str">
            <v>Отдел информационных технологий</v>
          </cell>
        </row>
        <row r="615">
          <cell r="C615" t="str">
            <v>1.2.643.5.1.13.13.12.2.66.6829.0.54470</v>
          </cell>
          <cell r="D615" t="str">
            <v>Отдел медицинской статистики</v>
          </cell>
        </row>
        <row r="616">
          <cell r="C616" t="str">
            <v>1.2.643.5.1.13.13.12.2.66.6829.0.54566</v>
          </cell>
          <cell r="D616" t="str">
            <v>Патологоанатомическое отделение</v>
          </cell>
        </row>
        <row r="617">
          <cell r="C617" t="str">
            <v>1.2.643.5.1.13.13.12.2.66.6829.0.54626</v>
          </cell>
          <cell r="D617" t="str">
            <v>Отделение функциональной диагностики</v>
          </cell>
        </row>
        <row r="618">
          <cell r="C618" t="str">
            <v>1.2.643.5.1.13.13.12.2.66.6844.0.218047</v>
          </cell>
          <cell r="D618" t="str">
            <v>ФАП д. Кузнецово</v>
          </cell>
        </row>
        <row r="619">
          <cell r="C619" t="str">
            <v>1.2.643.5.1.13.13.12.2.66.6844.0.218049</v>
          </cell>
          <cell r="D619" t="str">
            <v>ФАП д. Озерки</v>
          </cell>
        </row>
        <row r="620">
          <cell r="C620" t="str">
            <v>1.2.643.5.1.13.13.12.2.66.6844.0.154688</v>
          </cell>
          <cell r="D620" t="str">
            <v>Терапевтическое отделение</v>
          </cell>
        </row>
        <row r="621">
          <cell r="C621" t="str">
            <v>1.2.643.5.1.13.13.12.2.66.6844.0.154708</v>
          </cell>
          <cell r="D621" t="str">
            <v>Неврологическое отделение</v>
          </cell>
        </row>
        <row r="622">
          <cell r="C622" t="str">
            <v>1.2.643.5.1.13.13.12.2.66.6844.0.154718</v>
          </cell>
          <cell r="D622" t="str">
            <v>Хирургическое отделение</v>
          </cell>
        </row>
        <row r="623">
          <cell r="C623" t="str">
            <v>1.2.643.5.1.13.13.12.2.66.6844.0.154803</v>
          </cell>
          <cell r="D623" t="str">
            <v>Акушерское отделение</v>
          </cell>
        </row>
        <row r="624">
          <cell r="C624" t="str">
            <v>1.2.643.5.1.13.13.12.2.66.6844.0.154876</v>
          </cell>
          <cell r="D624" t="str">
            <v>Педиатрическое отделение</v>
          </cell>
        </row>
        <row r="625">
          <cell r="C625" t="str">
            <v>1.2.643.5.1.13.13.12.2.66.6844.0.154940</v>
          </cell>
          <cell r="D625" t="str">
            <v>Отделение анестезиологии-реанимации</v>
          </cell>
        </row>
        <row r="626">
          <cell r="C626" t="str">
            <v>1.2.643.5.1.13.13.12.2.66.6844.0.155040</v>
          </cell>
          <cell r="D626" t="str">
            <v>Дневной стационар при Детской городской поликлинике</v>
          </cell>
        </row>
        <row r="627">
          <cell r="C627" t="str">
            <v>1.2.643.5.1.13.13.12.2.66.6844.0.155077</v>
          </cell>
          <cell r="D627" t="str">
            <v>Дневной стационар при Женской консультации</v>
          </cell>
        </row>
        <row r="628">
          <cell r="C628" t="str">
            <v>1.2.643.5.1.13.13.12.2.66.6844.0.155095</v>
          </cell>
          <cell r="D628" t="str">
            <v>Дневной стационар при Центральной районной поликлинике</v>
          </cell>
        </row>
        <row r="629">
          <cell r="C629" t="str">
            <v>1.2.643.5.1.13.13.12.2.66.6844.0.216117</v>
          </cell>
          <cell r="D629" t="str">
            <v>Приемное отделение</v>
          </cell>
        </row>
        <row r="630">
          <cell r="C630" t="str">
            <v>1.2.643.5.1.13.13.12.2.66.6844.0.216386</v>
          </cell>
          <cell r="D630" t="str">
            <v>Отделение скорой медицинской помощи</v>
          </cell>
        </row>
        <row r="631">
          <cell r="C631" t="str">
            <v>1.2.643.5.1.13.13.12.2.66.6844.0.216387</v>
          </cell>
          <cell r="D631" t="str">
            <v>Аптека</v>
          </cell>
        </row>
        <row r="632">
          <cell r="C632" t="str">
            <v>1.2.643.5.1.13.13.12.2.66.6844.0.216390</v>
          </cell>
          <cell r="D632" t="str">
            <v>Отделение медицинской статистики</v>
          </cell>
        </row>
        <row r="633">
          <cell r="C633" t="str">
            <v>1.2.643.5.1.13.13.12.2.66.6844.0.216392</v>
          </cell>
          <cell r="D633" t="str">
            <v>Администрация</v>
          </cell>
        </row>
        <row r="634">
          <cell r="C634" t="str">
            <v>1.2.643.5.1.13.13.12.2.66.6844.0.216393</v>
          </cell>
          <cell r="D634" t="str">
            <v>Лабораторное отделение</v>
          </cell>
        </row>
        <row r="635">
          <cell r="C635" t="str">
            <v>1.2.643.5.1.13.13.12.2.66.6844.0.216394</v>
          </cell>
          <cell r="D635" t="str">
            <v>Отделение лучевой диагностики</v>
          </cell>
        </row>
        <row r="636">
          <cell r="C636" t="str">
            <v>1.2.643.5.1.13.13.12.2.66.6844.0.216395</v>
          </cell>
          <cell r="D636" t="str">
            <v>Патологоанатомическое отделение</v>
          </cell>
        </row>
        <row r="637">
          <cell r="C637" t="str">
            <v>1.2.643.5.1.13.13.12.2.66.6844.0.216396</v>
          </cell>
          <cell r="D637" t="str">
            <v>Лаборатория СПИД</v>
          </cell>
        </row>
        <row r="638">
          <cell r="C638" t="str">
            <v>1.2.643.5.1.13.13.12.2.66.6844.0.216397</v>
          </cell>
          <cell r="D638" t="str">
            <v>Физиотерапевтическое отделение</v>
          </cell>
        </row>
        <row r="639">
          <cell r="C639" t="str">
            <v>1.2.643.5.1.13.13.12.2.66.6844.0.216407</v>
          </cell>
          <cell r="D639" t="str">
            <v>Центральная районная поликлиника</v>
          </cell>
        </row>
        <row r="640">
          <cell r="C640" t="str">
            <v>1.2.643.5.1.13.13.12.2.66.6844.0.216494</v>
          </cell>
          <cell r="D640" t="str">
            <v>Детская городская поликлиника</v>
          </cell>
        </row>
        <row r="641">
          <cell r="C641" t="str">
            <v>1.2.643.5.1.13.13.12.2.66.6844.0.217311</v>
          </cell>
          <cell r="D641" t="str">
            <v>Операционный блок</v>
          </cell>
        </row>
        <row r="642">
          <cell r="C642" t="str">
            <v>1.2.643.5.1.13.13.12.2.66.6844.0.217312</v>
          </cell>
          <cell r="D642" t="str">
            <v>Инфекционное отделение</v>
          </cell>
        </row>
        <row r="643">
          <cell r="C643" t="str">
            <v>1.2.643.5.1.13.13.12.2.66.6844.0.217313</v>
          </cell>
          <cell r="D643" t="str">
            <v>Общая врачебная практика с. Городище</v>
          </cell>
        </row>
        <row r="644">
          <cell r="C644" t="str">
            <v>1.2.643.5.1.13.13.12.2.66.6844.0.217314</v>
          </cell>
          <cell r="D644" t="str">
            <v>Терапевтическое отделение с. Городище</v>
          </cell>
        </row>
        <row r="645">
          <cell r="C645" t="str">
            <v>1.2.643.5.1.13.13.12.2.66.6844.0.217343</v>
          </cell>
          <cell r="D645" t="str">
            <v>Модульный ФАП п. Азанка</v>
          </cell>
        </row>
        <row r="646">
          <cell r="C646" t="str">
            <v>1.2.643.5.1.13.13.12.2.66.6844.0.217344</v>
          </cell>
          <cell r="D646" t="str">
            <v>ФАП с. Кошуки</v>
          </cell>
        </row>
        <row r="647">
          <cell r="C647" t="str">
            <v>1.2.643.5.1.13.13.12.2.66.6844.0.217345</v>
          </cell>
          <cell r="D647" t="str">
            <v>ФАП п. Карьер</v>
          </cell>
        </row>
        <row r="648">
          <cell r="C648" t="str">
            <v>1.2.643.5.1.13.13.12.2.66.6844.0.217346</v>
          </cell>
          <cell r="D648" t="str">
            <v>ФАП д. Герасимовка</v>
          </cell>
        </row>
        <row r="649">
          <cell r="C649" t="str">
            <v>1.2.643.5.1.13.13.12.2.66.6844.0.218020</v>
          </cell>
          <cell r="D649" t="str">
            <v>Женская консультация</v>
          </cell>
        </row>
        <row r="650">
          <cell r="C650" t="str">
            <v>1.2.643.5.1.13.13.12.2.66.6844.0.218028</v>
          </cell>
          <cell r="D650" t="str">
            <v>ФАП с. Крутое</v>
          </cell>
        </row>
        <row r="651">
          <cell r="C651" t="str">
            <v>1.2.643.5.1.13.13.12.2.66.6844.0.218029</v>
          </cell>
          <cell r="D651" t="str">
            <v>ФАП д. Увал</v>
          </cell>
        </row>
        <row r="652">
          <cell r="C652" t="str">
            <v>1.2.643.5.1.13.13.12.2.66.6844.0.218035</v>
          </cell>
          <cell r="D652" t="str">
            <v>ФАП</v>
          </cell>
        </row>
        <row r="653">
          <cell r="C653" t="str">
            <v>1.2.643.5.1.13.13.12.2.66.6844.0.218040</v>
          </cell>
          <cell r="D653" t="str">
            <v>ФАП д. Большая Пустынь</v>
          </cell>
        </row>
        <row r="654">
          <cell r="C654" t="str">
            <v>1.2.643.5.1.13.13.12.2.66.6844.0.218041</v>
          </cell>
          <cell r="D654" t="str">
            <v>ФАП д. Торомка</v>
          </cell>
        </row>
        <row r="655">
          <cell r="C655" t="str">
            <v>1.2.643.5.1.13.13.12.2.66.6844.0.218043</v>
          </cell>
          <cell r="D655" t="str">
            <v>ФАП д. Оверино</v>
          </cell>
        </row>
        <row r="656">
          <cell r="C656" t="str">
            <v>1.2.643.5.1.13.13.12.2.66.6844.0.218045</v>
          </cell>
          <cell r="D656" t="str">
            <v>ФАП д. Пальмино</v>
          </cell>
        </row>
        <row r="657">
          <cell r="C657" t="str">
            <v>1.2.643.5.1.13.13.12.2.66.6844.0.225597</v>
          </cell>
          <cell r="D657" t="str">
            <v>ФАП д. Добрино</v>
          </cell>
        </row>
        <row r="658">
          <cell r="C658" t="str">
            <v>1.2.643.5.1.13.13.12.2.66.6844.0.225616</v>
          </cell>
          <cell r="D658" t="str">
            <v>ФАП д. Ленино</v>
          </cell>
        </row>
        <row r="659">
          <cell r="C659" t="str">
            <v>1.2.643.5.1.13.13.12.2.66.6844.0.225618</v>
          </cell>
          <cell r="D659" t="str">
            <v>ФАП п. Белый Яр</v>
          </cell>
        </row>
        <row r="660">
          <cell r="C660" t="str">
            <v>1.2.643.5.1.13.13.12.2.66.6844.0.225623</v>
          </cell>
          <cell r="D660" t="str">
            <v>Участковая больница с. Таборы</v>
          </cell>
        </row>
        <row r="661">
          <cell r="C661" t="str">
            <v>1.2.643.5.1.13.13.12.2.66.6844.0.225629</v>
          </cell>
          <cell r="D661" t="str">
            <v>ФАП д. Мостовка</v>
          </cell>
        </row>
        <row r="662">
          <cell r="C662" t="str">
            <v>1.2.643.5.1.13.13.12.2.66.6844.0.225635</v>
          </cell>
          <cell r="D662" t="str">
            <v>ФАП д. Киселево</v>
          </cell>
        </row>
        <row r="663">
          <cell r="C663" t="str">
            <v>1.2.643.5.1.13.13.12.2.66.6844.0.227142</v>
          </cell>
          <cell r="D663" t="str">
            <v>Участковая больница п. Карабашка</v>
          </cell>
        </row>
        <row r="664">
          <cell r="C664" t="str">
            <v>1.2.643.5.1.13.13.12.2.66.6844.0.227810</v>
          </cell>
          <cell r="D664" t="str">
            <v>Пищеблок больницы</v>
          </cell>
        </row>
        <row r="665">
          <cell r="C665" t="str">
            <v>1.2.643.5.1.13.13.12.2.66.6844.0.227815</v>
          </cell>
          <cell r="D665" t="str">
            <v>Бухгалтерия</v>
          </cell>
        </row>
        <row r="666">
          <cell r="C666" t="str">
            <v>1.2.643.5.1.13.13.12.2.66.6844.0.228283</v>
          </cell>
          <cell r="D666" t="str">
            <v>ФАП д. Унже-Павинск</v>
          </cell>
        </row>
        <row r="667">
          <cell r="C667" t="str">
            <v>1.2.643.5.1.13.13.12.2.66.6844.0.266819</v>
          </cell>
          <cell r="D667" t="str">
            <v>УБ с. Таборы</v>
          </cell>
        </row>
        <row r="668">
          <cell r="C668" t="str">
            <v>1.2.643.5.1.13.13.12.2.66.6844.0.298268</v>
          </cell>
          <cell r="D668" t="str">
            <v>Передвижной ФАП № 2</v>
          </cell>
        </row>
        <row r="669">
          <cell r="C669" t="str">
            <v>1.2.643.5.1.13.13.12.2.66.6844.0.298269</v>
          </cell>
          <cell r="D669" t="str">
            <v>Передвижной ФАП № 1</v>
          </cell>
        </row>
        <row r="670">
          <cell r="C670" t="str">
            <v>1.2.643.5.1.13.13.12.2.66.6844.0.356628</v>
          </cell>
          <cell r="D670" t="str">
            <v>Модульный ФАП п. Карабашка</v>
          </cell>
        </row>
        <row r="671">
          <cell r="C671" t="str">
            <v>1.2.643.5.1.13.13.12.2.66.6844.0.398293</v>
          </cell>
          <cell r="D671" t="str">
            <v>Пост пневмоний</v>
          </cell>
        </row>
        <row r="672">
          <cell r="C672" t="str">
            <v>1.2.643.5.1.13.13.12.2.66.6844.0.402863</v>
          </cell>
          <cell r="D672" t="str">
            <v>Инфекционный моногоспиталь COVID-19</v>
          </cell>
        </row>
        <row r="673">
          <cell r="C673" t="str">
            <v>1.2.643.5.1.13.13.12.2.66.6844.0.403591</v>
          </cell>
          <cell r="D673" t="str">
            <v>Отделение по оказанию медицинской помощи с короновирусной инфекцией COVID-19</v>
          </cell>
        </row>
        <row r="674">
          <cell r="C674" t="str">
            <v>1.2.643.5.1.13.13.12.2.66.6809.0.117713</v>
          </cell>
          <cell r="D674" t="str">
            <v>рентгенологическое</v>
          </cell>
        </row>
        <row r="675">
          <cell r="C675" t="str">
            <v>1.2.643.5.1.13.13.12.2.66.6809.0.117818</v>
          </cell>
          <cell r="D675" t="str">
            <v>дневной стационар 1</v>
          </cell>
        </row>
        <row r="676">
          <cell r="C676" t="str">
            <v>1.2.643.5.1.13.13.12.2.66.6809.0.127776</v>
          </cell>
          <cell r="D676" t="str">
            <v>дневной стационар 3</v>
          </cell>
        </row>
        <row r="677">
          <cell r="C677" t="str">
            <v>1.2.643.5.1.13.13.12.2.66.6809.0.127795</v>
          </cell>
          <cell r="D677" t="str">
            <v>администрация</v>
          </cell>
        </row>
        <row r="678">
          <cell r="C678" t="str">
            <v>1.2.643.5.1.13.13.12.2.66.6809.0.157203</v>
          </cell>
          <cell r="D678" t="str">
            <v>отделение неотложной помощи</v>
          </cell>
        </row>
        <row r="679">
          <cell r="C679" t="str">
            <v>1.2.643.5.1.13.13.12.2.66.6809.0.352449</v>
          </cell>
          <cell r="D679" t="str">
            <v>поликлиническое отделение 3</v>
          </cell>
        </row>
        <row r="680">
          <cell r="C680" t="str">
            <v>1.2.643.5.1.13.13.12.2.66.6809.0.410298</v>
          </cell>
          <cell r="D680" t="str">
            <v>амбулаторный центр помощи детям с новой короновирусной инфекцией</v>
          </cell>
        </row>
        <row r="681">
          <cell r="C681" t="str">
            <v>1.2.643.5.1.13.13.12.2.66.6809.0.57669</v>
          </cell>
          <cell r="D681" t="str">
            <v>стационар</v>
          </cell>
        </row>
        <row r="682">
          <cell r="C682" t="str">
            <v>1.2.643.5.1.13.13.12.2.66.6809.0.63674</v>
          </cell>
          <cell r="D682" t="str">
            <v>поликлиническое отделение 1</v>
          </cell>
        </row>
        <row r="683">
          <cell r="C683" t="str">
            <v>1.2.643.5.1.13.13.12.2.66.6809.0.64425</v>
          </cell>
          <cell r="D683" t="str">
            <v>дошкольное отделение</v>
          </cell>
        </row>
        <row r="684">
          <cell r="C684" t="str">
            <v>1.2.643.5.1.13.13.12.2.66.6809.0.64610</v>
          </cell>
          <cell r="D684" t="str">
            <v>школьное отделение</v>
          </cell>
        </row>
        <row r="685">
          <cell r="C685" t="str">
            <v>1.2.643.5.1.13.13.12.2.66.6809.0.67900</v>
          </cell>
          <cell r="D685" t="str">
            <v>поликлиническое отделение 4</v>
          </cell>
        </row>
        <row r="686">
          <cell r="C686" t="str">
            <v>1.2.643.5.1.13.13.12.2.66.6809.0.68509</v>
          </cell>
          <cell r="D686" t="str">
            <v>отделение функциональной диагностики</v>
          </cell>
        </row>
        <row r="687">
          <cell r="C687" t="str">
            <v>1.2.643.5.1.13.13.12.2.66.6809.0.80262</v>
          </cell>
          <cell r="D687" t="str">
            <v>дневной стационар 2</v>
          </cell>
        </row>
        <row r="688">
          <cell r="C688" t="str">
            <v>1.2.643.5.1.13.13.12.2.66.6809.0.81080</v>
          </cell>
          <cell r="D688" t="str">
            <v>поликлиническое отделение 2</v>
          </cell>
        </row>
        <row r="689">
          <cell r="C689" t="str">
            <v>1.2.643.5.1.13.13.12.2.66.6809.0.90184</v>
          </cell>
          <cell r="D689" t="str">
            <v>поликлиническое отделение 5</v>
          </cell>
        </row>
        <row r="690">
          <cell r="C690" t="str">
            <v>1.2.643.5.1.13.13.12.2.66.6809.0.93608</v>
          </cell>
          <cell r="D690" t="str">
            <v>бактериологическая лаборатория</v>
          </cell>
        </row>
        <row r="691">
          <cell r="C691" t="str">
            <v>1.2.643.5.1.13.13.12.2.66.6809.0.94773</v>
          </cell>
          <cell r="D691" t="str">
            <v>физиотерапевтическое отделение</v>
          </cell>
        </row>
        <row r="692">
          <cell r="C692" t="str">
            <v>1.2.643.5.1.13.13.12.2.66.6809.0.95235</v>
          </cell>
          <cell r="D692" t="str">
            <v>клинико-диагностическое отделение</v>
          </cell>
        </row>
        <row r="693">
          <cell r="C693" t="str">
            <v>1.2.643.5.1.13.13.12.2.66.6784.0.184342</v>
          </cell>
          <cell r="D693" t="str">
            <v>Бухгалтерия</v>
          </cell>
        </row>
        <row r="694">
          <cell r="C694" t="str">
            <v>1.2.643.5.1.13.13.12.2.66.6784.0.184343</v>
          </cell>
          <cell r="D694" t="str">
            <v>Школьно-дошкольное отделение</v>
          </cell>
        </row>
        <row r="695">
          <cell r="C695" t="str">
            <v>1.2.643.5.1.13.13.12.2.66.6784.0.296211</v>
          </cell>
          <cell r="D695" t="str">
            <v>Территориально-обособленный участок пос. Дачный</v>
          </cell>
        </row>
        <row r="696">
          <cell r="C696" t="str">
            <v>1.2.643.5.1.13.13.12.2.66.6784.0.330594</v>
          </cell>
          <cell r="D696" t="str">
            <v>Планово-экономический отдел</v>
          </cell>
        </row>
        <row r="697">
          <cell r="C697" t="str">
            <v>1.2.643.5.1.13.13.12.2.66.6784.0.330595</v>
          </cell>
          <cell r="D697" t="str">
            <v>Отдел закупок</v>
          </cell>
        </row>
        <row r="698">
          <cell r="C698" t="str">
            <v>1.2.643.5.1.13.13.12.2.66.6784.0.330596</v>
          </cell>
          <cell r="D698" t="str">
            <v>Организационно-методический отдел</v>
          </cell>
        </row>
        <row r="699">
          <cell r="C699" t="str">
            <v>1.2.643.5.1.13.13.12.2.66.6784.0.330666</v>
          </cell>
          <cell r="D699" t="str">
            <v>Общебольничный персонал</v>
          </cell>
        </row>
        <row r="700">
          <cell r="C700" t="str">
            <v>1.2.643.5.1.13.13.12.2.66.6784.0.431522</v>
          </cell>
          <cell r="D700" t="str">
            <v>Вакцинация</v>
          </cell>
        </row>
        <row r="701">
          <cell r="C701" t="str">
            <v>1.2.643.5.1.13.13.12.2.66.6784.0.108289</v>
          </cell>
          <cell r="D701" t="str">
            <v>Отделение скорой медицинской помощи</v>
          </cell>
        </row>
        <row r="702">
          <cell r="C702" t="str">
            <v>1.2.643.5.1.13.13.12.2.66.6784.0.108365</v>
          </cell>
          <cell r="D702" t="str">
            <v>Круглосуточный стационар</v>
          </cell>
        </row>
        <row r="703">
          <cell r="C703" t="str">
            <v>1.2.643.5.1.13.13.12.2.66.6784.0.137620</v>
          </cell>
          <cell r="D703" t="str">
            <v>Дневной стационар при АПП</v>
          </cell>
        </row>
        <row r="704">
          <cell r="C704" t="str">
            <v>1.2.643.5.1.13.13.12.2.66.6784.0.137660</v>
          </cell>
          <cell r="D704" t="str">
            <v>Аптека</v>
          </cell>
        </row>
        <row r="705">
          <cell r="C705" t="str">
            <v>1.2.643.5.1.13.13.12.2.66.6784.0.137693</v>
          </cell>
          <cell r="D705" t="str">
            <v>Детская поликлиника</v>
          </cell>
        </row>
        <row r="706">
          <cell r="C706" t="str">
            <v>1.2.643.5.1.13.13.12.2.66.6784.0.137725</v>
          </cell>
          <cell r="D706" t="str">
            <v>Взрослая поликлиника</v>
          </cell>
        </row>
        <row r="707">
          <cell r="C707" t="str">
            <v>1.2.643.5.1.13.13.12.2.66.6784.0.169883</v>
          </cell>
          <cell r="D707" t="str">
            <v>Женская консультация</v>
          </cell>
        </row>
        <row r="708">
          <cell r="C708" t="str">
            <v>1.2.643.5.1.13.13.12.2.66.6784.0.169884</v>
          </cell>
          <cell r="D708" t="str">
            <v>Психиатрическое отделение Амбулатория</v>
          </cell>
        </row>
        <row r="709">
          <cell r="C709" t="str">
            <v>1.2.643.5.1.13.13.12.2.66.6784.0.169887</v>
          </cell>
          <cell r="D709" t="str">
            <v>Туберкулезное отделение амбулатория</v>
          </cell>
        </row>
        <row r="710">
          <cell r="C710" t="str">
            <v>1.2.643.5.1.13.13.12.2.66.6784.0.169889</v>
          </cell>
          <cell r="D710" t="str">
            <v>ОВП 1</v>
          </cell>
        </row>
        <row r="711">
          <cell r="C711" t="str">
            <v>1.2.643.5.1.13.13.12.2.66.6784.0.184330</v>
          </cell>
          <cell r="D711" t="str">
            <v>Клинико-диагностическая лаборатория</v>
          </cell>
        </row>
        <row r="712">
          <cell r="C712" t="str">
            <v>1.2.643.5.1.13.13.12.2.66.6784.0.184332</v>
          </cell>
          <cell r="D712" t="str">
            <v>Патологоанатомическое отделение</v>
          </cell>
        </row>
        <row r="713">
          <cell r="C713" t="str">
            <v>1.2.643.5.1.13.13.12.2.66.6784.0.184333</v>
          </cell>
          <cell r="D713" t="str">
            <v>Отделение лучевой диагностики</v>
          </cell>
        </row>
        <row r="714">
          <cell r="C714" t="str">
            <v>1.2.643.5.1.13.13.12.2.66.6784.0.184335</v>
          </cell>
          <cell r="D714" t="str">
            <v>Функциональная диагностика</v>
          </cell>
        </row>
        <row r="715">
          <cell r="C715" t="str">
            <v>1.2.643.5.1.13.13.12.2.66.6784.0.184336</v>
          </cell>
          <cell r="D715" t="str">
            <v>ОВП 2</v>
          </cell>
        </row>
        <row r="716">
          <cell r="C716" t="str">
            <v>1.2.643.5.1.13.13.12.2.66.6784.0.184338</v>
          </cell>
          <cell r="D716" t="str">
            <v>Административно-хозяйственное отделение</v>
          </cell>
        </row>
        <row r="717">
          <cell r="C717" t="str">
            <v>1.2.643.5.1.13.13.12.2.66.6784.0.184339</v>
          </cell>
          <cell r="D717" t="str">
            <v>Отдел АСУ</v>
          </cell>
        </row>
        <row r="718">
          <cell r="C718" t="str">
            <v>1.2.643.5.1.13.13.12.2.66.6784.0.184340</v>
          </cell>
          <cell r="D718" t="str">
            <v>Кабинет медицинской статистики</v>
          </cell>
        </row>
        <row r="719">
          <cell r="C719" t="str">
            <v>1.2.643.5.1.13.13.12.2.66.6784.0.184341</v>
          </cell>
          <cell r="D719" t="str">
            <v>Администрация</v>
          </cell>
        </row>
        <row r="720">
          <cell r="C720" t="str">
            <v>1.2.643.5.1.13.13.12.2.66.6932.0.126147</v>
          </cell>
          <cell r="D720" t="str">
            <v>Терапевтический корпус</v>
          </cell>
        </row>
        <row r="721">
          <cell r="C721" t="str">
            <v>1.2.643.5.1.13.13.12.2.66.6932.0.126473</v>
          </cell>
          <cell r="D721" t="str">
            <v>Параклиника</v>
          </cell>
        </row>
        <row r="722">
          <cell r="C722" t="str">
            <v>1.2.643.5.1.13.13.12.2.66.6932.0.126513</v>
          </cell>
          <cell r="D722" t="str">
            <v>Администрация</v>
          </cell>
        </row>
        <row r="723">
          <cell r="C723" t="str">
            <v>1.2.643.5.1.13.13.12.2.66.6932.0.131500</v>
          </cell>
          <cell r="D723" t="str">
            <v>Поликлиника (терапевтическое отделение)</v>
          </cell>
        </row>
        <row r="724">
          <cell r="C724" t="str">
            <v>1.2.643.5.1.13.13.12.2.66.6932.0.247533</v>
          </cell>
          <cell r="D724" t="str">
            <v>Женская консультация</v>
          </cell>
        </row>
        <row r="725">
          <cell r="C725" t="str">
            <v>1.2.643.5.1.13.13.12.2.66.6932.0.247538</v>
          </cell>
          <cell r="D725" t="str">
            <v>Эндокринологический центр</v>
          </cell>
        </row>
        <row r="726">
          <cell r="C726" t="str">
            <v>1.2.643.5.1.13.13.12.2.66.6932.0.247541</v>
          </cell>
          <cell r="D726" t="str">
            <v>Консультативно-диагностическое отделение Перинатального Центра</v>
          </cell>
        </row>
        <row r="727">
          <cell r="C727" t="str">
            <v>1.2.643.5.1.13.13.12.2.66.6932.0.247555</v>
          </cell>
          <cell r="D727" t="str">
            <v>Общая врачебная практика п.Висим</v>
          </cell>
        </row>
        <row r="728">
          <cell r="C728" t="str">
            <v>1.2.643.5.1.13.13.12.2.66.6932.0.247557</v>
          </cell>
          <cell r="D728" t="str">
            <v>Общая врачебная практика п.Черноисточинск</v>
          </cell>
        </row>
        <row r="729">
          <cell r="C729" t="str">
            <v>1.2.643.5.1.13.13.12.2.66.6932.0.247605</v>
          </cell>
          <cell r="D729" t="str">
            <v>Центр Здоровья</v>
          </cell>
        </row>
        <row r="730">
          <cell r="C730" t="str">
            <v>1.2.643.5.1.13.13.12.2.66.6932.0.247610</v>
          </cell>
          <cell r="D730" t="str">
            <v>Поликлиника Старатель</v>
          </cell>
        </row>
        <row r="731">
          <cell r="C731" t="str">
            <v>1.2.643.5.1.13.13.12.2.66.6932.0.247613</v>
          </cell>
          <cell r="D731" t="str">
            <v>Патологоанатомическое отделение</v>
          </cell>
        </row>
        <row r="732">
          <cell r="C732" t="str">
            <v>1.2.643.5.1.13.13.12.2.66.6932.0.247615</v>
          </cell>
          <cell r="D732" t="str">
            <v>Поликлиника центра Уралец</v>
          </cell>
        </row>
        <row r="733">
          <cell r="C733" t="str">
            <v>1.2.643.5.1.13.13.12.2.66.6932.0.247621</v>
          </cell>
          <cell r="D733" t="str">
            <v>Хирургический корпус</v>
          </cell>
        </row>
        <row r="734">
          <cell r="C734" t="str">
            <v>1.2.643.5.1.13.13.12.2.66.6932.0.247622</v>
          </cell>
          <cell r="D734" t="str">
            <v>Перинатальный Центр</v>
          </cell>
        </row>
        <row r="735">
          <cell r="C735" t="str">
            <v>1.2.643.5.1.13.13.12.2.66.6932.0.247683</v>
          </cell>
          <cell r="D735" t="str">
            <v>Терапевтическое отеление центра Уралец</v>
          </cell>
        </row>
        <row r="736">
          <cell r="C736" t="str">
            <v>1.2.643.5.1.13.13.12.2.66.6932.0.247686</v>
          </cell>
          <cell r="D736" t="str">
            <v>Дневной стационар эндокринологического центра</v>
          </cell>
        </row>
        <row r="737">
          <cell r="C737" t="str">
            <v>1.2.643.5.1.13.13.12.2.66.6932.0.247688</v>
          </cell>
          <cell r="D737" t="str">
            <v>Дневной стационар женской консультации</v>
          </cell>
        </row>
        <row r="738">
          <cell r="C738" t="str">
            <v>1.2.643.5.1.13.13.12.2.66.6932.0.247689</v>
          </cell>
          <cell r="D738" t="str">
            <v>Дневной стационар поликлиники</v>
          </cell>
        </row>
        <row r="739">
          <cell r="C739" t="str">
            <v>1.2.643.5.1.13.13.12.2.66.6932.0.247690</v>
          </cell>
          <cell r="D739" t="str">
            <v>Дневной стационар центр Уралец</v>
          </cell>
        </row>
        <row r="740">
          <cell r="C740" t="str">
            <v>1.2.643.5.1.13.13.12.2.66.6932.0.247692</v>
          </cell>
          <cell r="D740" t="str">
            <v>Иммунологическая лаборатория</v>
          </cell>
        </row>
        <row r="741">
          <cell r="C741" t="str">
            <v>1.2.643.5.1.13.13.12.2.66.6932.0.263548</v>
          </cell>
          <cell r="D741" t="str">
            <v>Фельдшерско-акушерский пункт п. Усть-Утка</v>
          </cell>
        </row>
        <row r="742">
          <cell r="C742" t="str">
            <v>1.2.643.5.1.13.13.12.2.66.6932.0.263551</v>
          </cell>
          <cell r="D742" t="str">
            <v>Фельдшерско-акушерский пункт п. Висимо-Уткинск</v>
          </cell>
        </row>
        <row r="743">
          <cell r="C743" t="str">
            <v>1.2.643.5.1.13.13.12.2.66.6932.0.285069</v>
          </cell>
          <cell r="D743" t="str">
            <v>Фельдшерско-акушерский пункт п.Черноисточинск</v>
          </cell>
        </row>
        <row r="744">
          <cell r="C744" t="str">
            <v>1.2.643.5.1.13.13.12.2.66.6932.0.285853</v>
          </cell>
          <cell r="D744" t="str">
            <v>Отделение диализа</v>
          </cell>
        </row>
        <row r="745">
          <cell r="C745" t="str">
            <v>1.2.643.5.1.13.13.12.2.66.6932.0.285855</v>
          </cell>
          <cell r="D745" t="str">
            <v>Нефрологический центр</v>
          </cell>
        </row>
        <row r="746">
          <cell r="C746" t="str">
            <v>1.2.643.5.1.13.13.12.2.66.6932.0.286079</v>
          </cell>
          <cell r="D746" t="str">
            <v>Административно-хозяйственная часть Перинатальный центр</v>
          </cell>
        </row>
        <row r="747">
          <cell r="C747" t="str">
            <v>1.2.643.5.1.13.13.12.2.66.6932.0.286082</v>
          </cell>
          <cell r="D747" t="str">
            <v>Поликлиника (Административно-хозяйственная часть)</v>
          </cell>
        </row>
        <row r="748">
          <cell r="C748" t="str">
            <v>1.2.643.5.1.13.13.12.2.66.6932.0.286116</v>
          </cell>
          <cell r="D748" t="str">
            <v>Кабинет неотложной медицинской помощи п.Висим</v>
          </cell>
        </row>
        <row r="749">
          <cell r="C749" t="str">
            <v>1.2.643.5.1.13.13.12.2.66.6932.0.286118</v>
          </cell>
          <cell r="D749" t="str">
            <v>Кабинет неотложной медицинской помощи п.Черноисточинск</v>
          </cell>
        </row>
        <row r="750">
          <cell r="C750" t="str">
            <v>1.2.643.5.1.13.13.12.2.66.6932.0.286127</v>
          </cell>
          <cell r="D750" t="str">
            <v>Административно-хозяйственная часть цетра уралец</v>
          </cell>
        </row>
        <row r="751">
          <cell r="C751" t="str">
            <v>1.2.643.5.1.13.13.12.2.66.6932.0.286172</v>
          </cell>
          <cell r="D751" t="str">
            <v>Дневной стационар Консультативно-диагностического отделения</v>
          </cell>
        </row>
        <row r="752">
          <cell r="C752" t="str">
            <v>1.2.643.5.1.13.13.12.2.66.6932.0.286179</v>
          </cell>
          <cell r="D752" t="str">
            <v>Аптека</v>
          </cell>
        </row>
        <row r="753">
          <cell r="C753" t="str">
            <v>1.2.643.5.1.13.13.12.2.66.6932.0.286192</v>
          </cell>
          <cell r="D753" t="str">
            <v>Отделение медицинской статистики</v>
          </cell>
        </row>
        <row r="754">
          <cell r="C754" t="str">
            <v>1.2.643.5.1.13.13.12.2.66.6932.0.286194</v>
          </cell>
          <cell r="D754" t="str">
            <v>Оперативный отдел</v>
          </cell>
        </row>
        <row r="755">
          <cell r="C755" t="str">
            <v>1.2.643.5.1.13.13.12.2.66.6932.0.286197</v>
          </cell>
          <cell r="D755" t="str">
            <v>Отделение лучевой диагностики</v>
          </cell>
        </row>
        <row r="756">
          <cell r="C756" t="str">
            <v>1.2.643.5.1.13.13.12.2.66.6932.0.286199</v>
          </cell>
          <cell r="D756" t="str">
            <v>Лаборатория клинической микробиологии</v>
          </cell>
        </row>
        <row r="757">
          <cell r="C757" t="str">
            <v>1.2.643.5.1.13.13.12.2.66.6932.0.286201</v>
          </cell>
          <cell r="D757" t="str">
            <v>Клинико-диагностическая лаборатория</v>
          </cell>
        </row>
        <row r="758">
          <cell r="C758" t="str">
            <v>1.2.643.5.1.13.13.12.2.66.6932.0.286384</v>
          </cell>
          <cell r="D758" t="str">
            <v>Физиотерапевтическое отделение</v>
          </cell>
        </row>
        <row r="759">
          <cell r="C759" t="str">
            <v>1.2.643.5.1.13.13.12.2.66.6932.0.286405</v>
          </cell>
          <cell r="D759" t="str">
            <v>Отделение функционалной диагностики</v>
          </cell>
        </row>
        <row r="760">
          <cell r="C760" t="str">
            <v>1.2.643.5.1.13.13.12.2.66.6932.0.286418</v>
          </cell>
          <cell r="D760" t="str">
            <v>Эндоскопическое отделение</v>
          </cell>
        </row>
        <row r="761">
          <cell r="C761" t="str">
            <v>1.2.643.5.1.13.13.12.2.66.6932.0.286430</v>
          </cell>
          <cell r="D761" t="str">
            <v>Параклиника центра Уралец</v>
          </cell>
        </row>
        <row r="762">
          <cell r="C762" t="str">
            <v>1.2.643.5.1.13.13.12.2.66.6932.0.287600</v>
          </cell>
          <cell r="D762" t="str">
            <v>Школьно-дошкольное отделение</v>
          </cell>
        </row>
        <row r="763">
          <cell r="C763" t="str">
            <v>1.2.643.5.1.13.13.12.2.66.6932.0.288117</v>
          </cell>
          <cell r="D763" t="str">
            <v>Поликлиника (отделение узких специалистов)</v>
          </cell>
        </row>
        <row r="764">
          <cell r="C764" t="str">
            <v>1.2.643.5.1.13.13.12.2.66.6932.0.288118</v>
          </cell>
          <cell r="D764" t="str">
            <v>Поликлиника (процедурный кабинет)</v>
          </cell>
        </row>
        <row r="765">
          <cell r="C765" t="str">
            <v>1.2.643.5.1.13.13.12.2.66.6932.0.288119</v>
          </cell>
          <cell r="D765" t="str">
            <v>Поликлиника (кабинет доврачебного приема)</v>
          </cell>
        </row>
        <row r="766">
          <cell r="C766" t="str">
            <v>1.2.643.5.1.13.13.12.2.66.6932.0.288121</v>
          </cell>
          <cell r="D766" t="str">
            <v>Поликлиника Старатель (Стоматологический кабинет)</v>
          </cell>
        </row>
        <row r="767">
          <cell r="C767" t="str">
            <v>1.2.643.5.1.13.13.12.2.66.6932.0.292024</v>
          </cell>
          <cell r="D767" t="str">
            <v>Пищеблок</v>
          </cell>
        </row>
        <row r="768">
          <cell r="C768" t="str">
            <v>1.2.643.5.1.13.13.12.2.66.6932.0.292795</v>
          </cell>
          <cell r="D768" t="str">
            <v>Поликлиника (кабинет неотложной медицинской помощи)</v>
          </cell>
        </row>
        <row r="769">
          <cell r="C769" t="str">
            <v>1.2.643.5.1.13.13.12.2.66.6932.0.292805</v>
          </cell>
          <cell r="D769" t="str">
            <v>Поликлиника (кабинет медицинской профилактики)</v>
          </cell>
        </row>
        <row r="770">
          <cell r="C770" t="str">
            <v>1.2.643.5.1.13.13.12.2.66.6932.0.319760</v>
          </cell>
          <cell r="D770" t="str">
            <v>Поликлиника (кабинет паллиативной медицинской помощи)</v>
          </cell>
        </row>
        <row r="771">
          <cell r="C771" t="str">
            <v>1.2.643.5.1.13.13.12.2.66.6932.0.412093</v>
          </cell>
          <cell r="D771" t="str">
            <v>Центр амбулаторной онкологической помощи</v>
          </cell>
        </row>
        <row r="772">
          <cell r="C772" t="str">
            <v>1.2.643.5.1.13.13.12.2.66.6932.0.438531</v>
          </cell>
          <cell r="D772" t="str">
            <v>Поликлиника (Кабинет по лечению пациентов с хронической сердечной недостаточностью)</v>
          </cell>
        </row>
        <row r="773">
          <cell r="C773" t="str">
            <v>1.2.643.5.1.13.13.12.2.66.6803.0.148540</v>
          </cell>
          <cell r="D773" t="str">
            <v>терапевтическое отделение</v>
          </cell>
        </row>
        <row r="774">
          <cell r="C774" t="str">
            <v>1.2.643.5.1.13.13.12.2.66.6803.0.148580</v>
          </cell>
          <cell r="D774" t="str">
            <v>кардиологическое отделение</v>
          </cell>
        </row>
        <row r="775">
          <cell r="C775" t="str">
            <v>1.2.643.5.1.13.13.12.2.66.6803.0.148590</v>
          </cell>
          <cell r="D775" t="str">
            <v>неврологическое отделение</v>
          </cell>
        </row>
        <row r="776">
          <cell r="C776" t="str">
            <v>1.2.643.5.1.13.13.12.2.66.6803.0.148605</v>
          </cell>
          <cell r="D776" t="str">
            <v>приемное отделение</v>
          </cell>
        </row>
        <row r="777">
          <cell r="C777" t="str">
            <v>1.2.643.5.1.13.13.12.2.66.6803.0.148642</v>
          </cell>
          <cell r="D777" t="str">
            <v>отделение функциональной диагностики</v>
          </cell>
        </row>
        <row r="778">
          <cell r="C778" t="str">
            <v>1.2.643.5.1.13.13.12.2.66.6803.0.148675</v>
          </cell>
          <cell r="D778" t="str">
            <v>гинекологическое отделение</v>
          </cell>
        </row>
        <row r="779">
          <cell r="C779" t="str">
            <v>1.2.643.5.1.13.13.12.2.66.6803.0.148702</v>
          </cell>
          <cell r="D779" t="str">
            <v>отделение реанимации и интесивной терапии</v>
          </cell>
        </row>
        <row r="780">
          <cell r="C780" t="str">
            <v>1.2.643.5.1.13.13.12.2.66.6803.0.148816</v>
          </cell>
          <cell r="D780" t="str">
            <v>физиотерапевтическое отделение</v>
          </cell>
        </row>
        <row r="781">
          <cell r="C781" t="str">
            <v>1.2.643.5.1.13.13.12.2.66.6803.0.148864</v>
          </cell>
          <cell r="D781" t="str">
            <v>травматологическое отделение №1</v>
          </cell>
        </row>
        <row r="782">
          <cell r="C782" t="str">
            <v>1.2.643.5.1.13.13.12.2.66.6803.0.148924</v>
          </cell>
          <cell r="D782" t="str">
            <v>ортопедическое отделение</v>
          </cell>
        </row>
        <row r="783">
          <cell r="C783" t="str">
            <v>1.2.643.5.1.13.13.12.2.66.6803.0.148956</v>
          </cell>
          <cell r="D783" t="str">
            <v>нейрохирургическое отделение</v>
          </cell>
        </row>
        <row r="784">
          <cell r="C784" t="str">
            <v>1.2.643.5.1.13.13.12.2.66.6803.0.149008</v>
          </cell>
          <cell r="D784" t="str">
            <v>отделение анестезиологии-реанимации</v>
          </cell>
        </row>
        <row r="785">
          <cell r="C785" t="str">
            <v>1.2.643.5.1.13.13.12.2.66.6803.0.149026</v>
          </cell>
          <cell r="D785" t="str">
            <v>отделение лучевой диагностики</v>
          </cell>
        </row>
        <row r="786">
          <cell r="C786" t="str">
            <v>1.2.643.5.1.13.13.12.2.66.6803.0.152832</v>
          </cell>
          <cell r="D786" t="str">
            <v>травматологическое отделение №2</v>
          </cell>
        </row>
        <row r="787">
          <cell r="C787" t="str">
            <v>1.2.643.5.1.13.13.12.2.66.6803.0.152948</v>
          </cell>
          <cell r="D787" t="str">
            <v>поликлиника №1</v>
          </cell>
        </row>
        <row r="788">
          <cell r="C788" t="str">
            <v>1.2.643.5.1.13.13.12.2.66.6803.0.152974</v>
          </cell>
          <cell r="D788" t="str">
            <v>поликлиника №2</v>
          </cell>
        </row>
        <row r="789">
          <cell r="C789" t="str">
            <v>1.2.643.5.1.13.13.12.2.66.6803.0.152993</v>
          </cell>
          <cell r="D789" t="str">
            <v>поликлиника №3</v>
          </cell>
        </row>
        <row r="790">
          <cell r="C790" t="str">
            <v>1.2.643.5.1.13.13.12.2.66.6803.0.153027</v>
          </cell>
          <cell r="D790" t="str">
            <v>поликлиника №4</v>
          </cell>
        </row>
        <row r="791">
          <cell r="C791" t="str">
            <v>1.2.643.5.1.13.13.12.2.66.6803.0.153059</v>
          </cell>
          <cell r="D791" t="str">
            <v>отделение общей врачебной практики</v>
          </cell>
        </row>
        <row r="792">
          <cell r="C792" t="str">
            <v>1.2.643.5.1.13.13.12.2.66.6803.0.153133</v>
          </cell>
          <cell r="D792" t="str">
            <v>отделение общей врачебной практики Горный Щит</v>
          </cell>
        </row>
        <row r="793">
          <cell r="C793" t="str">
            <v>1.2.643.5.1.13.13.12.2.66.6803.0.153149</v>
          </cell>
          <cell r="D793" t="str">
            <v>отделение общей врачебной практики Шабровский</v>
          </cell>
        </row>
        <row r="794">
          <cell r="C794" t="str">
            <v>1.2.643.5.1.13.13.12.2.66.6803.0.153352</v>
          </cell>
          <cell r="D794" t="str">
            <v>женская консультация</v>
          </cell>
        </row>
        <row r="795">
          <cell r="C795" t="str">
            <v>1.2.643.5.1.13.13.12.2.66.6803.0.153412</v>
          </cell>
          <cell r="D795" t="str">
            <v>травматологический пункт</v>
          </cell>
        </row>
        <row r="796">
          <cell r="C796" t="str">
            <v>1.2.643.5.1.13.13.12.2.66.6803.0.153420</v>
          </cell>
          <cell r="D796" t="str">
            <v>бактериологическая лаборатория</v>
          </cell>
        </row>
        <row r="797">
          <cell r="C797" t="str">
            <v>1.2.643.5.1.13.13.12.2.66.6803.0.153433</v>
          </cell>
          <cell r="D797" t="str">
            <v>клинико-диагностическая лаборатория</v>
          </cell>
        </row>
        <row r="798">
          <cell r="C798" t="str">
            <v>1.2.643.5.1.13.13.12.2.66.6803.0.153597</v>
          </cell>
          <cell r="D798" t="str">
            <v>патолого-анатомическое отделение</v>
          </cell>
        </row>
        <row r="799">
          <cell r="C799" t="str">
            <v>1.2.643.5.1.13.13.12.2.66.6803.0.153684</v>
          </cell>
          <cell r="D799" t="str">
            <v>дневной стационар поликлиники №1</v>
          </cell>
        </row>
        <row r="800">
          <cell r="C800" t="str">
            <v>1.2.643.5.1.13.13.12.2.66.6803.0.153692</v>
          </cell>
          <cell r="D800" t="str">
            <v>дневной стационар поликлиники №2</v>
          </cell>
        </row>
        <row r="801">
          <cell r="C801" t="str">
            <v>1.2.643.5.1.13.13.12.2.66.6803.0.153700</v>
          </cell>
          <cell r="D801" t="str">
            <v>дневной стационар поликлиники №3</v>
          </cell>
        </row>
        <row r="802">
          <cell r="C802" t="str">
            <v>1.2.643.5.1.13.13.12.2.66.6803.0.153707</v>
          </cell>
          <cell r="D802" t="str">
            <v>дневной стационар поликлиник №4</v>
          </cell>
        </row>
        <row r="803">
          <cell r="C803" t="str">
            <v>1.2.643.5.1.13.13.12.2.66.6803.0.153722</v>
          </cell>
          <cell r="D803" t="str">
            <v>дневной стационар женской консультации</v>
          </cell>
        </row>
        <row r="804">
          <cell r="C804" t="str">
            <v>1.2.643.5.1.13.13.12.2.66.6803.0.153765</v>
          </cell>
          <cell r="D804" t="str">
            <v>пищеблок</v>
          </cell>
        </row>
        <row r="805">
          <cell r="C805" t="str">
            <v>1.2.643.5.1.13.13.12.2.66.6803.0.153773</v>
          </cell>
          <cell r="D805" t="str">
            <v>автогараж</v>
          </cell>
        </row>
        <row r="806">
          <cell r="C806" t="str">
            <v>1.2.643.5.1.13.13.12.2.66.6803.0.153779</v>
          </cell>
          <cell r="D806" t="str">
            <v>паро-силовой участок</v>
          </cell>
        </row>
        <row r="807">
          <cell r="C807" t="str">
            <v>1.2.643.5.1.13.13.12.2.66.6803.0.153812</v>
          </cell>
          <cell r="D807" t="str">
            <v>централизованное стерилизационное отделение</v>
          </cell>
        </row>
        <row r="808">
          <cell r="C808" t="str">
            <v>1.2.643.5.1.13.13.12.2.66.6803.0.153819</v>
          </cell>
          <cell r="D808" t="str">
            <v>отделение эпидемиологии и профилактики</v>
          </cell>
        </row>
        <row r="809">
          <cell r="C809" t="str">
            <v>1.2.643.5.1.13.13.12.2.66.6803.0.153835</v>
          </cell>
          <cell r="D809" t="str">
            <v>организационно-методический отдел</v>
          </cell>
        </row>
        <row r="810">
          <cell r="C810" t="str">
            <v>1.2.643.5.1.13.13.12.2.66.6803.0.153849</v>
          </cell>
          <cell r="D810" t="str">
            <v>аппарат управления</v>
          </cell>
        </row>
        <row r="811">
          <cell r="C811" t="str">
            <v>1.2.643.5.1.13.13.12.2.66.6803.0.153899</v>
          </cell>
          <cell r="D811" t="str">
            <v>планово-аналитический отдел</v>
          </cell>
        </row>
        <row r="812">
          <cell r="C812" t="str">
            <v>1.2.643.5.1.13.13.12.2.66.6803.0.153923</v>
          </cell>
          <cell r="D812" t="str">
            <v>отдел маркетинга</v>
          </cell>
        </row>
        <row r="813">
          <cell r="C813" t="str">
            <v>1.2.643.5.1.13.13.12.2.66.6803.0.153926</v>
          </cell>
          <cell r="D813" t="str">
            <v>отдел информационных технологий</v>
          </cell>
        </row>
        <row r="814">
          <cell r="C814" t="str">
            <v>1.2.643.5.1.13.13.12.2.66.6803.0.153951</v>
          </cell>
          <cell r="D814" t="str">
            <v>хозяйственно-обслуживающий персонал</v>
          </cell>
        </row>
        <row r="815">
          <cell r="C815" t="str">
            <v>1.2.643.5.1.13.13.12.2.66.6803.0.154374</v>
          </cell>
          <cell r="D815" t="str">
            <v>аптека № 256</v>
          </cell>
        </row>
        <row r="816">
          <cell r="C816" t="str">
            <v>1.2.643.5.1.13.13.12.2.66.6803.0.154399</v>
          </cell>
          <cell r="D816" t="str">
            <v>врачебный пункт  ОАО Уральский завод РТИ</v>
          </cell>
        </row>
        <row r="817">
          <cell r="C817" t="str">
            <v>1.2.643.5.1.13.13.12.2.66.6803.0.154433</v>
          </cell>
          <cell r="D817" t="str">
            <v>центр здоровья</v>
          </cell>
        </row>
        <row r="818">
          <cell r="C818" t="str">
            <v>1.2.643.5.1.13.13.12.2.66.6803.0.154486</v>
          </cell>
          <cell r="D818" t="str">
            <v>отделение профилактических осмотров</v>
          </cell>
        </row>
        <row r="819">
          <cell r="C819" t="str">
            <v>1.2.643.5.1.13.13.12.2.66.6803.0.154505</v>
          </cell>
          <cell r="D819" t="str">
            <v>экспертиза временной нетрудоспособности отделение</v>
          </cell>
        </row>
        <row r="820">
          <cell r="C820" t="str">
            <v>1.2.643.5.1.13.13.12.2.66.6803.0.164437</v>
          </cell>
          <cell r="D820" t="str">
            <v>отделение неотложной медицинской помощи</v>
          </cell>
        </row>
        <row r="821">
          <cell r="C821" t="str">
            <v>1.2.643.5.1.13.13.12.2.66.6803.0.256594</v>
          </cell>
          <cell r="D821" t="str">
            <v>терапевтическое отделение хозрасчетное</v>
          </cell>
        </row>
        <row r="822">
          <cell r="C822" t="str">
            <v>1.2.643.5.1.13.13.12.2.66.6803.0.256607</v>
          </cell>
          <cell r="D822" t="str">
            <v>Травматологическое отделение</v>
          </cell>
        </row>
        <row r="823">
          <cell r="C823" t="str">
            <v>1.2.643.5.1.13.13.12.2.66.6803.0.328922</v>
          </cell>
          <cell r="D823" t="str">
            <v>травматологическое отделение хозрасчетное</v>
          </cell>
        </row>
        <row r="824">
          <cell r="C824" t="str">
            <v>1.2.643.5.1.13.13.12.2.66.6803.0.362162</v>
          </cell>
          <cell r="D824" t="str">
            <v>Общебольничный персонал</v>
          </cell>
        </row>
        <row r="825">
          <cell r="C825" t="str">
            <v>1.2.643.5.1.13.13.12.2.66.6803.0.374736</v>
          </cell>
          <cell r="D825" t="str">
            <v>Отделение медицинской статистики</v>
          </cell>
        </row>
        <row r="826">
          <cell r="C826" t="str">
            <v>1.2.643.5.1.13.13.12.2.66.6803.0.434880</v>
          </cell>
          <cell r="D826" t="str">
            <v>Отдел менеджмента качества и безопасности медицинской деятельности</v>
          </cell>
        </row>
        <row r="827">
          <cell r="C827" t="str">
            <v>1.2.643.5.1.13.13.12.2.66.6889.0.141313</v>
          </cell>
          <cell r="D827" t="str">
            <v>Управление ГАУЗ СО "Ирбитская ЦГБ"</v>
          </cell>
        </row>
        <row r="828">
          <cell r="C828" t="str">
            <v>1.2.643.5.1.13.13.12.2.66.6889.0.142313</v>
          </cell>
          <cell r="D828" t="str">
            <v>Клинико-диагностическая лаборатория</v>
          </cell>
        </row>
        <row r="829">
          <cell r="C829" t="str">
            <v>1.2.643.5.1.13.13.12.2.66.6889.0.142333</v>
          </cell>
          <cell r="D829" t="str">
            <v>Лаборатория клинической микробиологии</v>
          </cell>
        </row>
        <row r="830">
          <cell r="C830" t="str">
            <v>1.2.643.5.1.13.13.12.2.66.6889.0.142344</v>
          </cell>
          <cell r="D830" t="str">
            <v>СПИД лаборатория</v>
          </cell>
        </row>
        <row r="831">
          <cell r="C831" t="str">
            <v>1.2.643.5.1.13.13.12.2.66.6889.0.142405</v>
          </cell>
          <cell r="D831" t="str">
            <v>Патологоанатомическое отделение</v>
          </cell>
        </row>
        <row r="832">
          <cell r="C832" t="str">
            <v>1.2.643.5.1.13.13.12.2.66.6889.0.142443</v>
          </cell>
          <cell r="D832" t="str">
            <v>Отделение функциональной диагностики</v>
          </cell>
        </row>
        <row r="833">
          <cell r="C833" t="str">
            <v>1.2.643.5.1.13.13.12.2.66.6889.0.142467</v>
          </cell>
          <cell r="D833" t="str">
            <v>Эндоскопический кабинет</v>
          </cell>
        </row>
        <row r="834">
          <cell r="C834" t="str">
            <v>1.2.643.5.1.13.13.12.2.66.6889.0.142475</v>
          </cell>
          <cell r="D834" t="str">
            <v>Отделение скорой медицинской помощи</v>
          </cell>
        </row>
        <row r="835">
          <cell r="C835" t="str">
            <v>1.2.643.5.1.13.13.12.2.66.6889.0.142589</v>
          </cell>
          <cell r="D835" t="str">
            <v>Хирургическое отделение</v>
          </cell>
        </row>
        <row r="836">
          <cell r="C836" t="str">
            <v>1.2.643.5.1.13.13.12.2.66.6889.0.142608</v>
          </cell>
          <cell r="D836" t="str">
            <v>Травматологическое отделение</v>
          </cell>
        </row>
        <row r="837">
          <cell r="C837" t="str">
            <v>1.2.643.5.1.13.13.12.2.66.6889.0.142629</v>
          </cell>
          <cell r="D837" t="str">
            <v>Кардиологическое отделение</v>
          </cell>
        </row>
        <row r="838">
          <cell r="C838" t="str">
            <v>1.2.643.5.1.13.13.12.2.66.6889.0.142659</v>
          </cell>
          <cell r="D838" t="str">
            <v>Акушерское отделение</v>
          </cell>
        </row>
        <row r="839">
          <cell r="C839" t="str">
            <v>1.2.643.5.1.13.13.12.2.66.6889.0.142682</v>
          </cell>
          <cell r="D839" t="str">
            <v>Неврологическое отделение для лечения больных с острыми нарушениями мозгового кровообращения</v>
          </cell>
        </row>
        <row r="840">
          <cell r="C840" t="str">
            <v>1.2.643.5.1.13.13.12.2.66.6889.0.142789</v>
          </cell>
          <cell r="D840" t="str">
            <v>Отделение патологии новорожденных и недоношенных детей</v>
          </cell>
        </row>
        <row r="841">
          <cell r="C841" t="str">
            <v>1.2.643.5.1.13.13.12.2.66.6889.0.142882</v>
          </cell>
          <cell r="D841" t="str">
            <v>Психиатрическое отделение</v>
          </cell>
        </row>
        <row r="842">
          <cell r="C842" t="str">
            <v>1.2.643.5.1.13.13.12.2.66.6889.0.142912</v>
          </cell>
          <cell r="D842" t="str">
            <v>Наркологическое отделение</v>
          </cell>
        </row>
        <row r="843">
          <cell r="C843" t="str">
            <v>1.2.643.5.1.13.13.12.2.66.6889.0.142928</v>
          </cell>
          <cell r="D843" t="str">
            <v>Детское общесоматическое отделение</v>
          </cell>
        </row>
        <row r="844">
          <cell r="C844" t="str">
            <v>1.2.643.5.1.13.13.12.2.66.6889.0.142948</v>
          </cell>
          <cell r="D844" t="str">
            <v>Терапевтическое отделение №1</v>
          </cell>
        </row>
        <row r="845">
          <cell r="C845" t="str">
            <v>1.2.643.5.1.13.13.12.2.66.6889.0.143004</v>
          </cell>
          <cell r="D845" t="str">
            <v>Терапевтическое отделение №3</v>
          </cell>
        </row>
        <row r="846">
          <cell r="C846" t="str">
            <v>1.2.643.5.1.13.13.12.2.66.6889.0.143085</v>
          </cell>
          <cell r="D846" t="str">
            <v>Неврологическое отделение</v>
          </cell>
        </row>
        <row r="847">
          <cell r="C847" t="str">
            <v>1.2.643.5.1.13.13.12.2.66.6889.0.143106</v>
          </cell>
          <cell r="D847" t="str">
            <v>Отделение анестезиологии-реанимации с ПИТ</v>
          </cell>
        </row>
        <row r="848">
          <cell r="C848" t="str">
            <v>1.2.643.5.1.13.13.12.2.66.6889.0.143187</v>
          </cell>
          <cell r="D848" t="str">
            <v>Кабинет рентгенохирургических методов диагностики и лечения</v>
          </cell>
        </row>
        <row r="849">
          <cell r="C849" t="str">
            <v>1.2.643.5.1.13.13.12.2.66.6889.0.144409</v>
          </cell>
          <cell r="D849" t="str">
            <v>Приемное отделение</v>
          </cell>
        </row>
        <row r="850">
          <cell r="C850" t="str">
            <v>1.2.643.5.1.13.13.12.2.66.6889.0.144431</v>
          </cell>
          <cell r="D850" t="str">
            <v>Отделение лучевой диагностики</v>
          </cell>
        </row>
        <row r="851">
          <cell r="C851" t="str">
            <v>1.2.643.5.1.13.13.12.2.66.6889.0.144470</v>
          </cell>
          <cell r="D851" t="str">
            <v>Операционный блок</v>
          </cell>
        </row>
        <row r="852">
          <cell r="C852" t="str">
            <v>1.2.643.5.1.13.13.12.2.66.6889.0.144504</v>
          </cell>
          <cell r="D852" t="str">
            <v>Дневной стационар при поликлинике №1</v>
          </cell>
        </row>
        <row r="853">
          <cell r="C853" t="str">
            <v>1.2.643.5.1.13.13.12.2.66.6889.0.142801</v>
          </cell>
          <cell r="D853" t="str">
            <v>Гинекологическое отделение</v>
          </cell>
        </row>
        <row r="854">
          <cell r="C854" t="str">
            <v>1.2.643.5.1.13.13.12.2.66.6889.0.142833</v>
          </cell>
          <cell r="D854" t="str">
            <v>Инфекционное отделение</v>
          </cell>
        </row>
        <row r="855">
          <cell r="C855" t="str">
            <v>1.2.643.5.1.13.13.12.2.66.6889.0.144526</v>
          </cell>
          <cell r="D855" t="str">
            <v>Дневной стационар при детском поликлиническом отделении</v>
          </cell>
        </row>
        <row r="856">
          <cell r="C856" t="str">
            <v>1.2.643.5.1.13.13.12.2.66.6889.0.144541</v>
          </cell>
          <cell r="D856" t="str">
            <v>Дневной стационар при женской консультации</v>
          </cell>
        </row>
        <row r="857">
          <cell r="C857" t="str">
            <v>1.2.643.5.1.13.13.12.2.66.6889.0.144556</v>
          </cell>
          <cell r="D857" t="str">
            <v>Дневной стационар при поликлинике №2</v>
          </cell>
        </row>
        <row r="858">
          <cell r="C858" t="str">
            <v>1.2.643.5.1.13.13.12.2.66.6889.0.144570</v>
          </cell>
          <cell r="D858" t="str">
            <v>Дневной стационар дерматовенерологического профиля</v>
          </cell>
        </row>
        <row r="859">
          <cell r="C859" t="str">
            <v>1.2.643.5.1.13.13.12.2.66.6889.0.144578</v>
          </cell>
          <cell r="D859" t="str">
            <v>Дневной стационар при ОВП с Горки</v>
          </cell>
        </row>
        <row r="860">
          <cell r="C860" t="str">
            <v>1.2.643.5.1.13.13.12.2.66.6889.0.144579</v>
          </cell>
          <cell r="D860" t="str">
            <v>Дневной стационар при ОВП с Знаменское</v>
          </cell>
        </row>
        <row r="861">
          <cell r="C861" t="str">
            <v>1.2.643.5.1.13.13.12.2.66.6889.0.144604</v>
          </cell>
          <cell r="D861" t="str">
            <v>Дневной стационар при ОВП с Кирга</v>
          </cell>
        </row>
        <row r="862">
          <cell r="C862" t="str">
            <v>1.2.643.5.1.13.13.12.2.66.6889.0.144686</v>
          </cell>
          <cell r="D862" t="str">
            <v>ФАП с. Анохинское</v>
          </cell>
        </row>
        <row r="863">
          <cell r="C863" t="str">
            <v>1.2.643.5.1.13.13.12.2.66.6889.0.144712</v>
          </cell>
          <cell r="D863" t="str">
            <v>ФАП с. Белослудское</v>
          </cell>
        </row>
        <row r="864">
          <cell r="C864" t="str">
            <v>1.2.643.5.1.13.13.12.2.66.6889.0.144733</v>
          </cell>
          <cell r="D864" t="str">
            <v>ФАП д. Бессонова</v>
          </cell>
        </row>
        <row r="865">
          <cell r="C865" t="str">
            <v>1.2.643.5.1.13.13.12.2.66.6889.0.144750</v>
          </cell>
          <cell r="D865" t="str">
            <v>ФАП д. Бузина</v>
          </cell>
        </row>
        <row r="866">
          <cell r="C866" t="str">
            <v>1.2.643.5.1.13.13.12.2.66.6889.0.145526</v>
          </cell>
          <cell r="D866" t="str">
            <v>Модульный ФАП с. Черновское</v>
          </cell>
        </row>
        <row r="867">
          <cell r="C867" t="str">
            <v>1.2.643.5.1.13.13.12.2.66.6889.0.145537</v>
          </cell>
          <cell r="D867" t="str">
            <v>Модульный ФАП с.Чубаровское</v>
          </cell>
        </row>
        <row r="868">
          <cell r="C868" t="str">
            <v>1.2.643.5.1.13.13.12.2.66.6889.0.144764</v>
          </cell>
          <cell r="D868" t="str">
            <v>ФАП д. Буланова</v>
          </cell>
        </row>
        <row r="869">
          <cell r="C869" t="str">
            <v>1.2.643.5.1.13.13.12.2.66.6889.0.144767</v>
          </cell>
          <cell r="D869" t="str">
            <v>ФАП д. Волкова</v>
          </cell>
        </row>
        <row r="870">
          <cell r="C870" t="str">
            <v>1.2.643.5.1.13.13.12.2.66.6889.0.145550</v>
          </cell>
          <cell r="D870" t="str">
            <v>ФАП с. Шмаковское</v>
          </cell>
        </row>
        <row r="871">
          <cell r="C871" t="str">
            <v>1.2.643.5.1.13.13.12.2.66.6889.0.144777</v>
          </cell>
          <cell r="D871" t="str">
            <v>ФАП д. Гуни</v>
          </cell>
        </row>
        <row r="872">
          <cell r="C872" t="str">
            <v>1.2.643.5.1.13.13.12.2.66.6889.0.144786</v>
          </cell>
          <cell r="D872" t="str">
            <v>ФАП д. Гаева</v>
          </cell>
        </row>
        <row r="873">
          <cell r="C873" t="str">
            <v>1.2.643.5.1.13.13.12.2.66.6889.0.144799</v>
          </cell>
          <cell r="D873" t="str">
            <v>ФАП д. Дубская</v>
          </cell>
        </row>
        <row r="874">
          <cell r="C874" t="str">
            <v>1.2.643.5.1.13.13.12.2.66.6889.0.145558</v>
          </cell>
          <cell r="D874" t="str">
            <v>ФАП д. Якшина</v>
          </cell>
        </row>
        <row r="875">
          <cell r="C875" t="str">
            <v>1.2.643.5.1.13.13.12.2.66.6889.0.145569</v>
          </cell>
          <cell r="D875" t="str">
            <v>ФАП п. Спутник</v>
          </cell>
        </row>
        <row r="876">
          <cell r="C876" t="str">
            <v>1.2.643.5.1.13.13.12.2.66.6889.0.145585</v>
          </cell>
          <cell r="D876" t="str">
            <v>ФАП д. Бердюгина</v>
          </cell>
        </row>
        <row r="877">
          <cell r="C877" t="str">
            <v>1.2.643.5.1.13.13.12.2.66.6889.0.145636</v>
          </cell>
          <cell r="D877" t="str">
            <v>ФАП п. Лопатково</v>
          </cell>
        </row>
        <row r="878">
          <cell r="C878" t="str">
            <v>1.2.643.5.1.13.13.12.2.66.6889.0.145647</v>
          </cell>
          <cell r="D878" t="str">
            <v>ОВП с. Горки</v>
          </cell>
        </row>
        <row r="879">
          <cell r="C879" t="str">
            <v>1.2.643.5.1.13.13.12.2.66.6889.0.145685</v>
          </cell>
          <cell r="D879" t="str">
            <v>ОВП с. Знаменское</v>
          </cell>
        </row>
        <row r="880">
          <cell r="C880" t="str">
            <v>1.2.643.5.1.13.13.12.2.66.6889.0.145714</v>
          </cell>
          <cell r="D880" t="str">
            <v>ОВП с. Килачевское</v>
          </cell>
        </row>
        <row r="881">
          <cell r="C881" t="str">
            <v>1.2.643.5.1.13.13.12.2.66.6889.0.145723</v>
          </cell>
          <cell r="D881" t="str">
            <v>ОВП с. Кирга</v>
          </cell>
        </row>
        <row r="882">
          <cell r="C882" t="str">
            <v>1.2.643.5.1.13.13.12.2.66.6889.0.145731</v>
          </cell>
          <cell r="D882" t="str">
            <v>Модульный ФАП д. Мельникова</v>
          </cell>
        </row>
        <row r="883">
          <cell r="C883" t="str">
            <v>1.2.643.5.1.13.13.12.2.66.6889.0.145752</v>
          </cell>
          <cell r="D883" t="str">
            <v>ФАП п. Зайково</v>
          </cell>
        </row>
        <row r="884">
          <cell r="C884" t="str">
            <v>1.2.643.5.1.13.13.12.2.66.6889.0.145863</v>
          </cell>
          <cell r="D884" t="str">
            <v>Организационно-методический отдел</v>
          </cell>
        </row>
        <row r="885">
          <cell r="C885" t="str">
            <v>1.2.643.5.1.13.13.12.2.66.6889.0.145878</v>
          </cell>
          <cell r="D885" t="str">
            <v>Отдел обработки медико-статистической информации</v>
          </cell>
        </row>
        <row r="886">
          <cell r="C886" t="str">
            <v>1.2.643.5.1.13.13.12.2.66.6889.0.145902</v>
          </cell>
          <cell r="D886" t="str">
            <v>Эпидемиологический отдел</v>
          </cell>
        </row>
        <row r="887">
          <cell r="C887" t="str">
            <v>1.2.643.5.1.13.13.12.2.66.6889.0.147625</v>
          </cell>
          <cell r="D887" t="str">
            <v>Больничная аптека готовых форм</v>
          </cell>
        </row>
        <row r="888">
          <cell r="C888" t="str">
            <v>1.2.643.5.1.13.13.12.2.66.6889.0.147788</v>
          </cell>
          <cell r="D888" t="str">
            <v>Пункт выдачи молочных смесей</v>
          </cell>
        </row>
        <row r="889">
          <cell r="C889" t="str">
            <v>1.2.643.5.1.13.13.12.2.66.6889.0.148686</v>
          </cell>
          <cell r="D889" t="str">
            <v>Амбулаторно-поликлиническое дерматовенерологическое отделение</v>
          </cell>
        </row>
        <row r="890">
          <cell r="C890" t="str">
            <v>1.2.643.5.1.13.13.12.2.66.6889.0.148698</v>
          </cell>
          <cell r="D890" t="str">
            <v>Амбулаторно-поликлиническое психиатрическое отделение</v>
          </cell>
        </row>
        <row r="891">
          <cell r="C891" t="str">
            <v>1.2.643.5.1.13.13.12.2.66.6889.0.148705</v>
          </cell>
          <cell r="D891" t="str">
            <v>Амбулаторно-поликлиническое наркологическое отделение</v>
          </cell>
        </row>
        <row r="892">
          <cell r="C892" t="str">
            <v>1.2.643.5.1.13.13.12.2.66.6889.0.148768</v>
          </cell>
          <cell r="D892" t="str">
            <v>Межмуниципальный кабинет пренатальной диагностики №13</v>
          </cell>
        </row>
        <row r="893">
          <cell r="C893" t="str">
            <v>1.2.643.5.1.13.13.12.2.66.6889.0.148774</v>
          </cell>
          <cell r="D893" t="str">
            <v>Поликлиника №1</v>
          </cell>
        </row>
        <row r="894">
          <cell r="C894" t="str">
            <v>1.2.643.5.1.13.13.12.2.66.6889.0.148798</v>
          </cell>
          <cell r="D894" t="str">
            <v>Центр здоровья и медицинской профилактики</v>
          </cell>
        </row>
        <row r="895">
          <cell r="C895" t="str">
            <v>1.2.643.5.1.13.13.12.2.66.6889.0.163859</v>
          </cell>
          <cell r="D895" t="str">
            <v>Детское поликлиническое отделение №1</v>
          </cell>
        </row>
        <row r="896">
          <cell r="C896" t="str">
            <v>1.2.643.5.1.13.13.12.2.66.6889.0.165941</v>
          </cell>
          <cell r="D896" t="str">
            <v>Клиника дружественная к молодежи</v>
          </cell>
        </row>
        <row r="897">
          <cell r="C897" t="str">
            <v>1.2.643.5.1.13.13.12.2.66.6889.0.231742</v>
          </cell>
          <cell r="D897" t="str">
            <v>Дневной стационар при ОВП с Килачевское</v>
          </cell>
        </row>
        <row r="898">
          <cell r="C898" t="str">
            <v>1.2.643.5.1.13.13.12.2.66.6889.0.231745</v>
          </cell>
          <cell r="D898" t="str">
            <v>Поликлиника №2</v>
          </cell>
        </row>
        <row r="899">
          <cell r="C899" t="str">
            <v>1.2.643.5.1.13.13.12.2.66.6889.0.231753</v>
          </cell>
          <cell r="D899" t="str">
            <v>Женская консультация</v>
          </cell>
        </row>
        <row r="900">
          <cell r="C900" t="str">
            <v>1.2.643.5.1.13.13.12.2.66.6889.0.231885</v>
          </cell>
          <cell r="D900" t="str">
            <v>Физиотерапевтическое отделение</v>
          </cell>
        </row>
        <row r="901">
          <cell r="C901" t="str">
            <v>1.2.643.5.1.13.13.12.2.66.6889.0.231886</v>
          </cell>
          <cell r="D901" t="str">
            <v>Физиотерапевтический кабинет 1</v>
          </cell>
        </row>
        <row r="902">
          <cell r="C902" t="str">
            <v>1.2.643.5.1.13.13.12.2.66.6889.0.231894</v>
          </cell>
          <cell r="D902" t="str">
            <v>Физиотерапевтический кабинет (п.Зайково)</v>
          </cell>
        </row>
        <row r="903">
          <cell r="C903" t="str">
            <v>1.2.643.5.1.13.13.12.2.66.6889.0.144812</v>
          </cell>
          <cell r="D903" t="str">
            <v>ФАП д. Еремина</v>
          </cell>
        </row>
        <row r="904">
          <cell r="C904" t="str">
            <v>1.2.643.5.1.13.13.12.2.66.6889.0.144831</v>
          </cell>
          <cell r="D904" t="str">
            <v>ФАП д. Большой Камыш</v>
          </cell>
        </row>
        <row r="905">
          <cell r="C905" t="str">
            <v>1.2.643.5.1.13.13.12.2.66.6889.0.144854</v>
          </cell>
          <cell r="D905" t="str">
            <v>ФАП д. Большая Кочевка</v>
          </cell>
        </row>
        <row r="906">
          <cell r="C906" t="str">
            <v>1.2.643.5.1.13.13.12.2.66.6889.0.144875</v>
          </cell>
          <cell r="D906" t="str">
            <v>ФАП с. Ключи</v>
          </cell>
        </row>
        <row r="907">
          <cell r="C907" t="str">
            <v>1.2.643.5.1.13.13.12.2.66.6889.0.144885</v>
          </cell>
          <cell r="D907" t="str">
            <v>ФАП п. Курьинский</v>
          </cell>
        </row>
        <row r="908">
          <cell r="C908" t="str">
            <v>1.2.643.5.1.13.13.12.2.66.6889.0.144897</v>
          </cell>
          <cell r="D908" t="str">
            <v>ФАП с. Крутихинское</v>
          </cell>
        </row>
        <row r="909">
          <cell r="C909" t="str">
            <v>1.2.643.5.1.13.13.12.2.66.6889.0.144907</v>
          </cell>
          <cell r="D909" t="str">
            <v>ФАП д. Кириллова</v>
          </cell>
        </row>
        <row r="910">
          <cell r="C910" t="str">
            <v>1.2.643.5.1.13.13.12.2.66.6889.0.144913</v>
          </cell>
          <cell r="D910" t="str">
            <v>ФАП д. Лаптева</v>
          </cell>
        </row>
        <row r="911">
          <cell r="C911" t="str">
            <v>1.2.643.5.1.13.13.12.2.66.6889.0.144933</v>
          </cell>
          <cell r="D911" t="str">
            <v>ФАП д. Никитина</v>
          </cell>
        </row>
        <row r="912">
          <cell r="C912" t="str">
            <v>1.2.643.5.1.13.13.12.2.66.6889.0.144939</v>
          </cell>
          <cell r="D912" t="str">
            <v>ФАП с. Ницинское</v>
          </cell>
        </row>
        <row r="913">
          <cell r="C913" t="str">
            <v>1.2.643.5.1.13.13.12.2.66.6889.0.144949</v>
          </cell>
          <cell r="D913" t="str">
            <v>ФАП д. Новгородова</v>
          </cell>
        </row>
        <row r="914">
          <cell r="C914" t="str">
            <v>1.2.643.5.1.13.13.12.2.66.6889.0.144964</v>
          </cell>
          <cell r="D914" t="str">
            <v>ФАП с. Осинцевское</v>
          </cell>
        </row>
        <row r="915">
          <cell r="C915" t="str">
            <v>1.2.643.5.1.13.13.12.2.66.6889.0.144973</v>
          </cell>
          <cell r="D915" t="str">
            <v>ФАП п. Пионерский</v>
          </cell>
        </row>
        <row r="916">
          <cell r="C916" t="str">
            <v>1.2.643.5.1.13.13.12.2.66.6889.0.144988</v>
          </cell>
          <cell r="D916" t="str">
            <v>ФАП д. Першина</v>
          </cell>
        </row>
        <row r="917">
          <cell r="C917" t="str">
            <v>1.2.643.5.1.13.13.12.2.66.6889.0.145005</v>
          </cell>
          <cell r="D917" t="str">
            <v>ФАП с. Пьянковское</v>
          </cell>
        </row>
        <row r="918">
          <cell r="C918" t="str">
            <v>1.2.643.5.1.13.13.12.2.66.6889.0.145015</v>
          </cell>
          <cell r="D918" t="str">
            <v>ФАП п. Лесной</v>
          </cell>
        </row>
        <row r="919">
          <cell r="C919" t="str">
            <v>1.2.643.5.1.13.13.12.2.66.6889.0.145032</v>
          </cell>
          <cell r="D919" t="str">
            <v>ФАП п. Рябиновый</v>
          </cell>
        </row>
        <row r="920">
          <cell r="C920" t="str">
            <v>1.2.643.5.1.13.13.12.2.66.6889.0.145330</v>
          </cell>
          <cell r="D920" t="str">
            <v>ФАП д. Прядеина</v>
          </cell>
        </row>
        <row r="921">
          <cell r="C921" t="str">
            <v>1.2.643.5.1.13.13.12.2.66.6889.0.145341</v>
          </cell>
          <cell r="D921" t="str">
            <v>ФАП д. Речкалова</v>
          </cell>
        </row>
        <row r="922">
          <cell r="C922" t="str">
            <v>1.2.643.5.1.13.13.12.2.66.6889.0.145352</v>
          </cell>
          <cell r="D922" t="str">
            <v>ФАП с. Рудное</v>
          </cell>
        </row>
        <row r="923">
          <cell r="C923" t="str">
            <v>1.2.643.5.1.13.13.12.2.66.6889.0.145360</v>
          </cell>
          <cell r="D923" t="str">
            <v>ФАП д. Ретнева</v>
          </cell>
        </row>
        <row r="924">
          <cell r="C924" t="str">
            <v>1.2.643.5.1.13.13.12.2.66.6889.0.145373</v>
          </cell>
          <cell r="D924" t="str">
            <v>ФАП д. Симанова</v>
          </cell>
        </row>
        <row r="925">
          <cell r="C925" t="str">
            <v>1.2.643.5.1.13.13.12.2.66.6889.0.145405</v>
          </cell>
          <cell r="D925" t="str">
            <v>ФАП с. Скородумское</v>
          </cell>
        </row>
        <row r="926">
          <cell r="C926" t="str">
            <v>1.2.643.5.1.13.13.12.2.66.6889.0.145439</v>
          </cell>
          <cell r="D926" t="str">
            <v>ФАП с. Стриганское</v>
          </cell>
        </row>
        <row r="927">
          <cell r="C927" t="str">
            <v>1.2.643.5.1.13.13.12.2.66.6889.0.145460</v>
          </cell>
          <cell r="D927" t="str">
            <v>ФАП д. Удинцева</v>
          </cell>
        </row>
        <row r="928">
          <cell r="C928" t="str">
            <v>1.2.643.5.1.13.13.12.2.66.6889.0.145487</v>
          </cell>
          <cell r="D928" t="str">
            <v>ФАП д. Фомина</v>
          </cell>
        </row>
        <row r="929">
          <cell r="C929" t="str">
            <v>1.2.643.5.1.13.13.12.2.66.6889.0.145496</v>
          </cell>
          <cell r="D929" t="str">
            <v>ФАП с. Харловское</v>
          </cell>
        </row>
        <row r="930">
          <cell r="C930" t="str">
            <v>1.2.643.5.1.13.13.12.2.66.6889.0.145512</v>
          </cell>
          <cell r="D930" t="str">
            <v>ФАП с. Чернорицкое</v>
          </cell>
        </row>
        <row r="931">
          <cell r="C931" t="str">
            <v>1.2.643.5.1.13.13.12.2.66.6889.0.398820</v>
          </cell>
          <cell r="D931" t="str">
            <v>Специализированное отделение для оказания медицинской помощи пациентам с новой коронавирусной инфекцией КОВИД-19 со средней степенью тяжести течения заболевания</v>
          </cell>
        </row>
        <row r="932">
          <cell r="C932" t="str">
            <v>1.2.643.5.1.13.13.12.2.66.6889.0.424153</v>
          </cell>
          <cell r="D932" t="str">
            <v>Инфекционный госпиталь для оказания специализированной медицинской помощи населению с новой коронавирусной инфекцией КОВИД-19 и или пневманиями средней степени тяжести и тяжелыми формами</v>
          </cell>
        </row>
        <row r="933">
          <cell r="C933" t="str">
            <v>1.2.643.5.1.13.13.12.2.66.6889.0.429653</v>
          </cell>
          <cell r="D933" t="str">
            <v>Отдел по экспертизе временной нетрудоспособности</v>
          </cell>
        </row>
        <row r="934">
          <cell r="C934" t="str">
            <v>1.2.643.5.1.13.13.12.2.66.6889.0.431575</v>
          </cell>
          <cell r="D934" t="str">
            <v>Дневной стационар для химиотерапевтической помощи</v>
          </cell>
        </row>
        <row r="935">
          <cell r="C935" t="str">
            <v>1.2.643.5.1.13.13.12.2.66.6889.0.438323</v>
          </cell>
          <cell r="D935" t="str">
            <v>Детское поликлиническое отделение</v>
          </cell>
        </row>
        <row r="936">
          <cell r="C936" t="str">
            <v>1.2.643.5.1.13.13.12.2.66.6889.0.438351</v>
          </cell>
          <cell r="D936" t="str">
            <v>Межрайонный центр по лечению больных с хронической сердечной недостаточностью</v>
          </cell>
        </row>
        <row r="937">
          <cell r="C937" t="str">
            <v>1.2.643.5.1.13.13.12.2.66.6889.0.438561</v>
          </cell>
          <cell r="D937" t="str">
            <v>Вакцинация от КОВИД</v>
          </cell>
        </row>
        <row r="938">
          <cell r="C938" t="str">
            <v>1.2.643.5.1.13.13.12.2.66.6889.0.438763</v>
          </cell>
          <cell r="D938" t="str">
            <v>Эспертный отдел</v>
          </cell>
        </row>
        <row r="939">
          <cell r="C939" t="str">
            <v>1.2.643.5.1.13.13.12.2.66.6889.0.439048</v>
          </cell>
          <cell r="D939" t="str">
            <v>Амбулаторный центр компьютерной томографии</v>
          </cell>
        </row>
        <row r="940">
          <cell r="C940" t="str">
            <v>1.2.643.5.1.13.13.12.2.66.6889.0.439055</v>
          </cell>
          <cell r="D940" t="str">
            <v>Консультативно-диагностическая поликлиника</v>
          </cell>
        </row>
        <row r="941">
          <cell r="C941" t="str">
            <v>1.2.643.5.1.13.13.12.2.66.6889.0.232359</v>
          </cell>
          <cell r="D941" t="str">
            <v>Клинико-диагностическая лаборатория (п.Зайково)</v>
          </cell>
        </row>
        <row r="942">
          <cell r="C942" t="str">
            <v>1.2.643.5.1.13.13.12.2.66.6889.0.232411</v>
          </cell>
          <cell r="D942" t="str">
            <v>Дерматовенерологическое отделение</v>
          </cell>
        </row>
        <row r="943">
          <cell r="C943" t="str">
            <v>1.2.643.5.1.13.13.12.2.66.6889.0.294885</v>
          </cell>
          <cell r="D943" t="str">
            <v>Рентгеновский кабинет (п.Зайково)</v>
          </cell>
        </row>
        <row r="944">
          <cell r="C944" t="str">
            <v>1.2.643.5.1.13.13.12.2.66.6889.0.295349</v>
          </cell>
          <cell r="D944" t="str">
            <v>Дошкольно-школьное отделение (город)</v>
          </cell>
        </row>
        <row r="945">
          <cell r="C945" t="str">
            <v>1.2.643.5.1.13.13.12.2.66.6889.0.295351</v>
          </cell>
          <cell r="D945" t="str">
            <v>Дошкольно-школьное отделение (район)</v>
          </cell>
        </row>
        <row r="946">
          <cell r="C946" t="str">
            <v>1.2.643.5.1.13.13.12.2.66.6889.0.295492</v>
          </cell>
          <cell r="D946" t="str">
            <v>Детское поликлиническое отделение №2</v>
          </cell>
        </row>
        <row r="947">
          <cell r="C947" t="str">
            <v>1.2.643.5.1.13.13.12.2.66.6889.0.295497</v>
          </cell>
          <cell r="D947" t="str">
            <v>Филиал отделения скорой медицинской помощи (п.Зайково)</v>
          </cell>
        </row>
        <row r="948">
          <cell r="C948" t="str">
            <v>1.2.643.5.1.13.13.12.2.66.6889.0.295537</v>
          </cell>
          <cell r="D948" t="str">
            <v>Передвижной медпункт (ФАП)</v>
          </cell>
        </row>
        <row r="949">
          <cell r="C949" t="str">
            <v>1.2.643.5.1.13.13.12.2.66.6889.0.334371</v>
          </cell>
          <cell r="D949" t="str">
            <v>Общебольничный штат</v>
          </cell>
        </row>
        <row r="950">
          <cell r="C950" t="str">
            <v>1.2.643.5.1.13.13.12.2.66.6889.0.334490</v>
          </cell>
          <cell r="D950" t="str">
            <v>Отдел медицинской статистики</v>
          </cell>
        </row>
        <row r="951">
          <cell r="C951" t="str">
            <v>1.2.643.5.1.13.13.12.2.66.6889.0.393113</v>
          </cell>
          <cell r="D951" t="str">
            <v>Административно-хозяйственный отдел</v>
          </cell>
        </row>
        <row r="952">
          <cell r="C952" t="str">
            <v>1.2.643.5.1.13.13.12.2.66.6889.0.393117</v>
          </cell>
          <cell r="D952" t="str">
            <v>Административно-хозяйственный отдел №1</v>
          </cell>
        </row>
        <row r="953">
          <cell r="C953" t="str">
            <v>1.2.643.5.1.13.13.12.2.66.6889.0.393120</v>
          </cell>
          <cell r="D953" t="str">
            <v>Административно-хозяйственный отдел №2</v>
          </cell>
        </row>
        <row r="954">
          <cell r="C954" t="str">
            <v>1.2.643.5.1.13.13.12.2.66.6889.0.393209</v>
          </cell>
          <cell r="D954" t="str">
            <v>Специализированное отделение для оказания медицинской помощи пациентам с новой коронавирусной инфекцией КОВИД-19 со средней степенью тяжести течения заболевания и пневмонией</v>
          </cell>
        </row>
        <row r="955">
          <cell r="C955" t="str">
            <v>1.2.643.5.1.13.13.12.2.66.6889.0.393530</v>
          </cell>
          <cell r="D955" t="str">
            <v>Модульный ФАП д. Чащина</v>
          </cell>
        </row>
        <row r="956">
          <cell r="C956" t="str">
            <v>1.2.643.5.1.13.13.12.2.66.6889.0.398044</v>
          </cell>
          <cell r="D956" t="str">
            <v>Пункт временного размещения пациентов с бессимптомным течением новой коронавирусной инфекции КОВИД-19</v>
          </cell>
        </row>
        <row r="957">
          <cell r="C957" t="str">
            <v>1.2.643.5.1.13.13.12.2.66.6889.0.439058</v>
          </cell>
          <cell r="D957" t="str">
            <v>Кабинет неотложной помощи</v>
          </cell>
        </row>
        <row r="958">
          <cell r="C958" t="str">
            <v>1.2.643.5.1.13.13.12.2.66.6889.0.439104</v>
          </cell>
          <cell r="D958" t="str">
            <v>Выездная поликлиника</v>
          </cell>
        </row>
        <row r="959">
          <cell r="C959" t="str">
            <v>1.2.643.5.1.13.13.12.2.66.6889.0.441673</v>
          </cell>
          <cell r="D959" t="str">
            <v>Пищеблок</v>
          </cell>
        </row>
        <row r="960">
          <cell r="C960" t="str">
            <v>1.2.643.5.1.13.13.12.2.66.6852.0.250795</v>
          </cell>
          <cell r="D960" t="str">
            <v>АДМИНИСТРАТИВНО-ХОЗЯЙСТВЕННЫЕ И ПРОЧИЕ ОБЩЕБОЛЬНИЧНЫЕ ОТДЕЛЕНИЯ</v>
          </cell>
        </row>
        <row r="961">
          <cell r="C961" t="str">
            <v>1.2.643.5.1.13.13.12.2.66.6852.0.330599</v>
          </cell>
          <cell r="D961" t="str">
            <v>СТОМАТОЛОГИЧЕСКОЕ ОТДЕЛЕНИЕ</v>
          </cell>
        </row>
        <row r="962">
          <cell r="C962" t="str">
            <v>1.2.643.5.1.13.13.12.2.66.6852.0.330601</v>
          </cell>
          <cell r="D962" t="str">
            <v>ЖЕНСКАЯ КОНСУЛЬТАЦИЯ</v>
          </cell>
        </row>
        <row r="963">
          <cell r="C963" t="str">
            <v>1.2.643.5.1.13.13.12.2.66.6852.0.330602</v>
          </cell>
          <cell r="D963" t="str">
            <v>БЕЛОЯРСКАЯ АМБУЛАТОРИЯ</v>
          </cell>
        </row>
        <row r="964">
          <cell r="C964" t="str">
            <v>1.2.643.5.1.13.13.12.2.66.6852.0.330603</v>
          </cell>
          <cell r="D964" t="str">
            <v>ПРИЕМНОЕ ОТДЕЛЕНИЕ</v>
          </cell>
        </row>
        <row r="965">
          <cell r="C965" t="str">
            <v>1.2.643.5.1.13.13.12.2.66.6852.0.330658</v>
          </cell>
          <cell r="D965" t="str">
            <v>КАБИНЕТ ТРАНСФУЗИОННОЙ ТЕРАПИИ</v>
          </cell>
        </row>
        <row r="966">
          <cell r="C966" t="str">
            <v>1.2.643.5.1.13.13.12.2.66.6852.0.330660</v>
          </cell>
          <cell r="D966" t="str">
            <v>ПАТОЛОГОАНАТОМИЧЕСКОЕ ОТДЕЛЕНИЕ</v>
          </cell>
        </row>
        <row r="967">
          <cell r="C967" t="str">
            <v>1.2.643.5.1.13.13.12.2.66.6852.0.330662</v>
          </cell>
          <cell r="D967" t="str">
            <v>КЛИНИКО-ЭКСПЕРТНЫЙ ОТДЕЛ</v>
          </cell>
        </row>
        <row r="968">
          <cell r="C968" t="str">
            <v>1.2.643.5.1.13.13.12.2.66.6852.0.370737</v>
          </cell>
          <cell r="D968" t="str">
            <v>Отделение скорой медицинской помощи Косулинской амбулатории</v>
          </cell>
        </row>
        <row r="969">
          <cell r="C969" t="str">
            <v>1.2.643.5.1.13.13.12.2.66.6852.0.438170</v>
          </cell>
          <cell r="D969" t="str">
            <v>Детская поликлиника</v>
          </cell>
        </row>
        <row r="970">
          <cell r="C970" t="str">
            <v>1.2.643.5.1.13.13.12.2.66.6852.0.47428</v>
          </cell>
          <cell r="D970" t="str">
            <v>ТЕРАПЕВТИЧЕСКОЕ  ОТДЕЛЕНИЕ</v>
          </cell>
        </row>
        <row r="971">
          <cell r="C971" t="str">
            <v>1.2.643.5.1.13.13.12.2.66.6852.0.47704</v>
          </cell>
          <cell r="D971" t="str">
            <v>ХИРУРГИЧЕСКОЕ ОТДЕЛЕНИЕ</v>
          </cell>
        </row>
        <row r="972">
          <cell r="C972" t="str">
            <v>1.2.643.5.1.13.13.12.2.66.6852.0.47855</v>
          </cell>
          <cell r="D972" t="str">
            <v>РОДИЛЬНОЕ ОТДЕЛЕНИЕ</v>
          </cell>
        </row>
        <row r="973">
          <cell r="C973" t="str">
            <v>1.2.643.5.1.13.13.12.2.66.6852.0.47910</v>
          </cell>
          <cell r="D973" t="str">
            <v>ОТДЕЛЕНИЕ АНЕСТЕЗИОЛОГИИ И РЕАНИМАЦИИ</v>
          </cell>
        </row>
        <row r="974">
          <cell r="C974" t="str">
            <v>1.2.643.5.1.13.13.12.2.66.6852.0.54260</v>
          </cell>
          <cell r="D974" t="str">
            <v>ХРОМЦОВСКАЯ АМБУЛАТОРИЯ</v>
          </cell>
        </row>
        <row r="975">
          <cell r="C975" t="str">
            <v>1.2.643.5.1.13.13.12.2.66.6852.0.54440</v>
          </cell>
          <cell r="D975" t="str">
            <v>СТУДЕНЧЕСКАЯ АМБУЛАТОРИЯ</v>
          </cell>
        </row>
        <row r="976">
          <cell r="C976" t="str">
            <v>1.2.643.5.1.13.13.12.2.66.6852.0.54674</v>
          </cell>
          <cell r="D976" t="str">
            <v>КОСУЛИНСКАЯ АМБУЛАТОРИЯ</v>
          </cell>
        </row>
        <row r="977">
          <cell r="C977" t="str">
            <v>1.2.643.5.1.13.13.12.2.66.6852.0.54795</v>
          </cell>
          <cell r="D977" t="str">
            <v>БРУСНЯТСКАЯ АМБУЛАТОРИЯ</v>
          </cell>
        </row>
        <row r="978">
          <cell r="C978" t="str">
            <v>1.2.643.5.1.13.13.12.2.66.6852.0.56176</v>
          </cell>
          <cell r="D978" t="str">
            <v>КОЧНЕВСКАЯ АМБУЛАТОРИЯ</v>
          </cell>
        </row>
        <row r="979">
          <cell r="C979" t="str">
            <v>1.2.643.5.1.13.13.12.2.66.6852.0.56263</v>
          </cell>
          <cell r="D979" t="str">
            <v>КАМЫШЕВКАЯ АМБУЛАТОРИЯ</v>
          </cell>
        </row>
        <row r="980">
          <cell r="C980" t="str">
            <v>1.2.643.5.1.13.13.12.2.66.6852.0.57271</v>
          </cell>
          <cell r="D980" t="str">
            <v>ВЕРХНЕДУБРОВСКАЯ АМБУЛАТОРИЯ</v>
          </cell>
        </row>
        <row r="981">
          <cell r="C981" t="str">
            <v>1.2.643.5.1.13.13.12.2.66.6852.0.63600</v>
          </cell>
          <cell r="D981" t="str">
            <v>ПОВАРЕНСКИЙ ФАП</v>
          </cell>
        </row>
        <row r="982">
          <cell r="C982" t="str">
            <v>1.2.643.5.1.13.13.12.2.66.6852.0.63667</v>
          </cell>
          <cell r="D982" t="str">
            <v>РАССОХИНСКИЙ ФАП</v>
          </cell>
        </row>
        <row r="983">
          <cell r="C983" t="str">
            <v>1.2.643.5.1.13.13.12.2.66.6852.0.106473</v>
          </cell>
          <cell r="D983" t="str">
            <v>БЕЛОРЕЧЕНСКИЙ ФАП</v>
          </cell>
        </row>
        <row r="984">
          <cell r="C984" t="str">
            <v>1.2.643.5.1.13.13.12.2.66.6852.0.106642</v>
          </cell>
          <cell r="D984" t="str">
            <v>НЕКРАСОВСКИЙ ФАП</v>
          </cell>
        </row>
        <row r="985">
          <cell r="C985" t="str">
            <v>1.2.643.5.1.13.13.12.2.66.6852.0.108072</v>
          </cell>
          <cell r="D985" t="str">
            <v>ЧЕРНОУСОВСКИЙ ФАП</v>
          </cell>
        </row>
        <row r="986">
          <cell r="C986" t="str">
            <v>1.2.643.5.1.13.13.12.2.66.6852.0.108079</v>
          </cell>
          <cell r="D986" t="str">
            <v>РЕЖИКОВСКИЙ ФАП</v>
          </cell>
        </row>
        <row r="987">
          <cell r="C987" t="str">
            <v>1.2.643.5.1.13.13.12.2.66.6852.0.108098</v>
          </cell>
          <cell r="D987" t="str">
            <v>ХРОМЦОВСКИЙ ФАП</v>
          </cell>
        </row>
        <row r="988">
          <cell r="C988" t="str">
            <v>1.2.643.5.1.13.13.12.2.66.6852.0.108119</v>
          </cell>
          <cell r="D988" t="str">
            <v>ИЗМОДЕНОВСКИЙ ФАП</v>
          </cell>
        </row>
        <row r="989">
          <cell r="C989" t="str">
            <v>1.2.643.5.1.13.13.12.2.66.6852.0.108865</v>
          </cell>
          <cell r="D989" t="str">
            <v>МАЛОБРУСЯНСКИЙ ФАП</v>
          </cell>
        </row>
        <row r="990">
          <cell r="C990" t="str">
            <v>1.2.643.5.1.13.13.12.2.66.6852.0.108890</v>
          </cell>
          <cell r="D990" t="str">
            <v>БАЖЕНОВСКАЯ АМБУЛАТОРИЯ</v>
          </cell>
        </row>
        <row r="991">
          <cell r="C991" t="str">
            <v>1.2.643.5.1.13.13.12.2.66.6852.0.108983</v>
          </cell>
          <cell r="D991" t="str">
            <v>ПОЛИКЛИНИКА</v>
          </cell>
        </row>
        <row r="992">
          <cell r="C992" t="str">
            <v>1.2.643.5.1.13.13.12.2.66.6852.0.109008</v>
          </cell>
          <cell r="D992" t="str">
            <v>КЛИНИКО-ДИАГНОСТИЧЕСКАЯ ЛАБОРАТОРИЯ</v>
          </cell>
        </row>
        <row r="993">
          <cell r="C993" t="str">
            <v>1.2.643.5.1.13.13.12.2.66.6852.0.109083</v>
          </cell>
          <cell r="D993" t="str">
            <v>ОТДЕЛЕНИЕ СКОРОЙ МЕДИЦИНСКОЙ ПОМОЩИ</v>
          </cell>
        </row>
        <row r="994">
          <cell r="C994" t="str">
            <v>1.2.643.5.1.13.13.12.2.66.6852.0.109088</v>
          </cell>
          <cell r="D994" t="str">
            <v>ИНФЕКЦИОННОЕ ОТДЕЛЕНИЕ ДЛЯ ВЗРОСЛЫХ</v>
          </cell>
        </row>
        <row r="995">
          <cell r="C995" t="str">
            <v>1.2.643.5.1.13.13.12.2.66.6852.0.109102</v>
          </cell>
          <cell r="D995" t="str">
            <v>ИНФЕКЦИОННОЕ ОТДЕЛЕНИЕ ДЛЯ ДЕТЕЙ</v>
          </cell>
        </row>
        <row r="996">
          <cell r="C996" t="str">
            <v>1.2.643.5.1.13.13.12.2.66.6852.0.109105</v>
          </cell>
          <cell r="D996" t="str">
            <v>ПЕДИАТРИЧЕСКОЕ ОТДЕЛЕНИЕ</v>
          </cell>
        </row>
        <row r="997">
          <cell r="C997" t="str">
            <v>1.2.643.5.1.13.13.12.2.66.6852.0.208452</v>
          </cell>
          <cell r="D997" t="str">
            <v>УРАЛЬСКАЯ АМБУЛАТОРИЯ</v>
          </cell>
        </row>
        <row r="998">
          <cell r="C998" t="str">
            <v>1.2.643.5.1.13.13.12.2.66.6852.0.208536</v>
          </cell>
          <cell r="D998" t="str">
            <v>БОЛЬШЕБРУСЯНСКАЯ АМБУЛАТОРИЯ</v>
          </cell>
        </row>
        <row r="999">
          <cell r="C999" t="str">
            <v>1.2.643.5.1.13.13.12.2.66.6852.0.208538</v>
          </cell>
          <cell r="D999" t="str">
            <v>МОДУЛЬНАЯ АМБУЛАТОРИЯ П ГАГАРСКИЙ</v>
          </cell>
        </row>
        <row r="1000">
          <cell r="C1000" t="str">
            <v>1.2.643.5.1.13.13.12.2.66.6852.0.208541</v>
          </cell>
          <cell r="D1000" t="str">
            <v>МОДУЛЬНЫЙ ФАП С ЛОГИНОВО</v>
          </cell>
        </row>
        <row r="1001">
          <cell r="C1001" t="str">
            <v>1.2.643.5.1.13.13.12.2.66.6852.0.208543</v>
          </cell>
          <cell r="D1001" t="str">
            <v>МОДУЛЬНЫЙ ФАП П ОКТЯБРЬСКИЙ</v>
          </cell>
        </row>
        <row r="1002">
          <cell r="C1002" t="str">
            <v>1.2.643.5.1.13.13.12.2.66.6852.0.250794</v>
          </cell>
          <cell r="D1002" t="str">
            <v>РЕНТГЕНОЛОГИЧЕСКОЕ ОТДЕЛЕНИЕ</v>
          </cell>
        </row>
        <row r="1003">
          <cell r="C1003" t="str">
            <v>1.2.643.5.1.13.13.12.2.66.6905.0.13462</v>
          </cell>
          <cell r="D1003" t="str">
            <v>Отдел кадров</v>
          </cell>
        </row>
        <row r="1004">
          <cell r="C1004" t="str">
            <v>1.2.643.5.1.13.13.12.2.66.6905.0.13493</v>
          </cell>
          <cell r="D1004" t="str">
            <v>Отдел АСУ</v>
          </cell>
        </row>
        <row r="1005">
          <cell r="C1005" t="str">
            <v>1.2.643.5.1.13.13.12.2.66.6905.0.13522</v>
          </cell>
          <cell r="D1005" t="str">
            <v>Штаб ГО и ЧС</v>
          </cell>
        </row>
        <row r="1006">
          <cell r="C1006" t="str">
            <v>1.2.643.5.1.13.13.12.2.66.6905.0.12206</v>
          </cell>
          <cell r="D1006" t="str">
            <v>Хирургия</v>
          </cell>
        </row>
        <row r="1007">
          <cell r="C1007" t="str">
            <v>1.2.643.5.1.13.13.12.2.66.6905.0.12926</v>
          </cell>
          <cell r="D1007" t="str">
            <v>Терапия</v>
          </cell>
        </row>
        <row r="1008">
          <cell r="C1008" t="str">
            <v>1.2.643.5.1.13.13.12.2.66.6905.0.12967</v>
          </cell>
          <cell r="D1008" t="str">
            <v>Гинекология</v>
          </cell>
        </row>
        <row r="1009">
          <cell r="C1009" t="str">
            <v>1.2.643.5.1.13.13.12.2.66.6905.0.13051</v>
          </cell>
          <cell r="D1009" t="str">
            <v>Родильный дом</v>
          </cell>
        </row>
        <row r="1010">
          <cell r="C1010" t="str">
            <v>1.2.643.5.1.13.13.12.2.66.6905.0.13077</v>
          </cell>
          <cell r="D1010" t="str">
            <v>Патологоанатомическое отделение</v>
          </cell>
        </row>
        <row r="1011">
          <cell r="C1011" t="str">
            <v>1.2.643.5.1.13.13.12.2.66.6905.0.13141</v>
          </cell>
          <cell r="D1011" t="str">
            <v>Химико-токсикологическая лаборатория</v>
          </cell>
        </row>
        <row r="1012">
          <cell r="C1012" t="str">
            <v>1.2.643.5.1.13.13.12.2.66.6905.0.13144</v>
          </cell>
          <cell r="D1012" t="str">
            <v>Отделение функциональной диагностики</v>
          </cell>
        </row>
        <row r="1013">
          <cell r="C1013" t="str">
            <v>1.2.643.5.1.13.13.12.2.66.6905.0.13162</v>
          </cell>
          <cell r="D1013" t="str">
            <v>ЦСО родильного дома</v>
          </cell>
        </row>
        <row r="1014">
          <cell r="C1014" t="str">
            <v>1.2.643.5.1.13.13.12.2.66.6905.0.13276</v>
          </cell>
          <cell r="D1014" t="str">
            <v>Отделение лучевой диагнос</v>
          </cell>
        </row>
        <row r="1015">
          <cell r="C1015" t="str">
            <v>1.2.643.5.1.13.13.12.2.66.6905.0.13284</v>
          </cell>
          <cell r="D1015" t="str">
            <v>Клинико-гематологический отдел</v>
          </cell>
        </row>
        <row r="1016">
          <cell r="C1016" t="str">
            <v>1.2.643.5.1.13.13.12.2.66.6905.0.13288</v>
          </cell>
          <cell r="D1016" t="str">
            <v>Биохимический отдел</v>
          </cell>
        </row>
        <row r="1017">
          <cell r="C1017" t="str">
            <v>1.2.643.5.1.13.13.12.2.66.6905.0.13294</v>
          </cell>
          <cell r="D1017" t="str">
            <v>Бактериологический отдел</v>
          </cell>
        </row>
        <row r="1018">
          <cell r="C1018" t="str">
            <v>1.2.643.5.1.13.13.12.2.66.6905.0.13299</v>
          </cell>
          <cell r="D1018" t="str">
            <v>Экспресс-лаборатория</v>
          </cell>
        </row>
        <row r="1019">
          <cell r="C1019" t="str">
            <v>1.2.643.5.1.13.13.12.2.66.6905.0.13326</v>
          </cell>
          <cell r="D1019" t="str">
            <v>Отдел профилактики инфекционных заболеваний</v>
          </cell>
        </row>
        <row r="1020">
          <cell r="C1020" t="str">
            <v>1.2.643.5.1.13.13.12.2.66.6905.0.13336</v>
          </cell>
          <cell r="D1020" t="str">
            <v>Физиотерапевтическое отделение</v>
          </cell>
        </row>
        <row r="1021">
          <cell r="C1021" t="str">
            <v>1.2.643.5.1.13.13.12.2.66.6905.0.13371</v>
          </cell>
          <cell r="D1021" t="str">
            <v>Отделение профилактической дезинфекции</v>
          </cell>
        </row>
        <row r="1022">
          <cell r="C1022" t="str">
            <v>1.2.643.5.1.13.13.12.2.66.6905.0.13392</v>
          </cell>
          <cell r="D1022" t="str">
            <v>Организационно-методический отдел</v>
          </cell>
        </row>
        <row r="1023">
          <cell r="C1023" t="str">
            <v>1.2.643.5.1.13.13.12.2.66.6905.0.13399</v>
          </cell>
          <cell r="D1023" t="str">
            <v>Клинико-экспертный отдел</v>
          </cell>
        </row>
        <row r="1024">
          <cell r="C1024" t="str">
            <v>1.2.643.5.1.13.13.12.2.66.6905.0.13411</v>
          </cell>
          <cell r="D1024" t="str">
            <v>Пищеблок</v>
          </cell>
        </row>
        <row r="1025">
          <cell r="C1025" t="str">
            <v>1.2.643.5.1.13.13.12.2.66.6905.0.13442</v>
          </cell>
          <cell r="D1025" t="str">
            <v>Аптека готовых форм</v>
          </cell>
        </row>
        <row r="1026">
          <cell r="C1026" t="str">
            <v>1.2.643.5.1.13.13.12.2.66.6905.0.13452</v>
          </cell>
          <cell r="D1026" t="str">
            <v>Канцелярия</v>
          </cell>
        </row>
        <row r="1027">
          <cell r="C1027" t="str">
            <v>1.2.643.5.1.13.13.12.2.66.6905.0.260897</v>
          </cell>
          <cell r="D1027" t="str">
            <v>Терапевтический участок № 58</v>
          </cell>
        </row>
        <row r="1028">
          <cell r="C1028" t="str">
            <v>1.2.643.5.1.13.13.12.2.66.6905.0.260899</v>
          </cell>
          <cell r="D1028" t="str">
            <v>Терапевтический участок № 60</v>
          </cell>
        </row>
        <row r="1029">
          <cell r="C1029" t="str">
            <v>1.2.643.5.1.13.13.12.2.66.6905.0.260901</v>
          </cell>
          <cell r="D1029" t="str">
            <v>Терапевтический участок № 62</v>
          </cell>
        </row>
        <row r="1030">
          <cell r="C1030" t="str">
            <v>1.2.643.5.1.13.13.12.2.66.6905.0.260903</v>
          </cell>
          <cell r="D1030" t="str">
            <v>Терапевтический участок № 64</v>
          </cell>
        </row>
        <row r="1031">
          <cell r="C1031" t="str">
            <v>1.2.643.5.1.13.13.12.2.66.6905.0.260904</v>
          </cell>
          <cell r="D1031" t="str">
            <v>Терапевтический участок № 65</v>
          </cell>
        </row>
        <row r="1032">
          <cell r="C1032" t="str">
            <v>1.2.643.5.1.13.13.12.2.66.6905.0.260905</v>
          </cell>
          <cell r="D1032" t="str">
            <v>Терапевтический участок № 66</v>
          </cell>
        </row>
        <row r="1033">
          <cell r="C1033" t="str">
            <v>1.2.643.5.1.13.13.12.2.66.6905.0.260906</v>
          </cell>
          <cell r="D1033" t="str">
            <v>Терапевтический участок № 67</v>
          </cell>
        </row>
        <row r="1034">
          <cell r="C1034" t="str">
            <v>1.2.643.5.1.13.13.12.2.66.6905.0.260910</v>
          </cell>
          <cell r="D1034" t="str">
            <v>Терапевтический участок № 68</v>
          </cell>
        </row>
        <row r="1035">
          <cell r="C1035" t="str">
            <v>1.2.643.5.1.13.13.12.2.66.6905.0.260917</v>
          </cell>
          <cell r="D1035" t="str">
            <v>Травмпункт</v>
          </cell>
        </row>
        <row r="1036">
          <cell r="C1036" t="str">
            <v>1.2.643.5.1.13.13.12.2.66.6905.0.260918</v>
          </cell>
          <cell r="D1036" t="str">
            <v>травматолого-ортопедическое отделение с травмпунктом</v>
          </cell>
        </row>
        <row r="1037">
          <cell r="C1037" t="str">
            <v>1.2.643.5.1.13.13.12.2.66.6905.0.260920</v>
          </cell>
          <cell r="D1037" t="str">
            <v>Офтальмологическое отделение</v>
          </cell>
        </row>
        <row r="1038">
          <cell r="C1038" t="str">
            <v>1.2.643.5.1.13.13.12.2.66.6905.0.260921</v>
          </cell>
          <cell r="D1038" t="str">
            <v>Отделение компьютерной томографии амбулаторно-поликлинической службы</v>
          </cell>
        </row>
        <row r="1039">
          <cell r="C1039" t="str">
            <v>1.2.643.5.1.13.13.12.2.66.6905.0.260922</v>
          </cell>
          <cell r="D1039" t="str">
            <v>Рентгенологическое отделение</v>
          </cell>
        </row>
        <row r="1040">
          <cell r="C1040" t="str">
            <v>1.2.643.5.1.13.13.12.2.66.6905.0.260924</v>
          </cell>
          <cell r="D1040" t="str">
            <v>Эндоскопическое отделение</v>
          </cell>
        </row>
        <row r="1041">
          <cell r="C1041" t="str">
            <v>1.2.643.5.1.13.13.12.2.66.6905.0.260925</v>
          </cell>
          <cell r="D1041" t="str">
            <v>Отделение ультразвуковых методов исследований</v>
          </cell>
        </row>
        <row r="1042">
          <cell r="C1042" t="str">
            <v>1.2.643.5.1.13.13.12.2.66.6905.0.260928</v>
          </cell>
          <cell r="D1042" t="str">
            <v>Сурдологическое отделение</v>
          </cell>
        </row>
        <row r="1043">
          <cell r="C1043" t="str">
            <v>1.2.643.5.1.13.13.12.2.66.6905.0.260940</v>
          </cell>
          <cell r="D1043" t="str">
            <v>Дерматовенерологическое отделение</v>
          </cell>
        </row>
        <row r="1044">
          <cell r="C1044" t="str">
            <v>1.2.643.5.1.13.13.12.2.66.6905.0.260941</v>
          </cell>
          <cell r="D1044" t="str">
            <v>Отделение неотложной медицинской помощи</v>
          </cell>
        </row>
        <row r="1045">
          <cell r="C1045" t="str">
            <v>1.2.643.5.1.13.13.12.2.66.6905.0.260942</v>
          </cell>
          <cell r="D1045" t="str">
            <v>Дневной стационар поликлиники при женской консультации</v>
          </cell>
        </row>
        <row r="1046">
          <cell r="C1046" t="str">
            <v>1.2.643.5.1.13.13.12.2.66.6905.0.260952</v>
          </cell>
          <cell r="D1046" t="str">
            <v>Кабинет паллиативной помощи</v>
          </cell>
        </row>
        <row r="1047">
          <cell r="C1047" t="str">
            <v>1.2.643.5.1.13.13.12.2.66.6905.0.260953</v>
          </cell>
          <cell r="D1047" t="str">
            <v>Отделение профилактики</v>
          </cell>
        </row>
        <row r="1048">
          <cell r="C1048" t="str">
            <v>1.2.643.5.1.13.13.12.2.66.6905.0.260954</v>
          </cell>
          <cell r="D1048" t="str">
            <v>Центр Здоровья</v>
          </cell>
        </row>
        <row r="1049">
          <cell r="C1049" t="str">
            <v>1.2.643.5.1.13.13.12.2.66.6905.0.260956</v>
          </cell>
          <cell r="D1049" t="str">
            <v>Дневной стационар поликлиники</v>
          </cell>
        </row>
        <row r="1050">
          <cell r="C1050" t="str">
            <v>1.2.643.5.1.13.13.12.2.66.6905.0.260959</v>
          </cell>
          <cell r="D1050" t="str">
            <v>Межмуниципальный кабинет пренатальной диагностики</v>
          </cell>
        </row>
        <row r="1051">
          <cell r="C1051" t="str">
            <v>1.2.643.5.1.13.13.12.2.66.6905.0.260963</v>
          </cell>
          <cell r="D1051" t="str">
            <v>Отделение реанимации и интенсивной терапии</v>
          </cell>
        </row>
        <row r="1052">
          <cell r="C1052" t="str">
            <v>1.2.643.5.1.13.13.12.2.66.6905.0.262070</v>
          </cell>
          <cell r="D1052" t="str">
            <v>Поликлиника</v>
          </cell>
        </row>
        <row r="1053">
          <cell r="C1053" t="str">
            <v>1.2.643.5.1.13.13.12.2.66.6905.0.262083</v>
          </cell>
          <cell r="D1053" t="str">
            <v>Регистратурно-диспестчерское отделение</v>
          </cell>
        </row>
        <row r="1054">
          <cell r="C1054" t="str">
            <v>1.2.643.5.1.13.13.12.2.66.6905.0.262106</v>
          </cell>
          <cell r="D1054" t="str">
            <v>Участковая служба</v>
          </cell>
        </row>
        <row r="1055">
          <cell r="C1055" t="str">
            <v>1.2.643.5.1.13.13.12.2.66.6905.0.262349</v>
          </cell>
          <cell r="D1055" t="str">
            <v>Лабораторный отдел поликлиники</v>
          </cell>
        </row>
        <row r="1056">
          <cell r="C1056" t="str">
            <v>1.2.643.5.1.13.13.12.2.66.6905.0.262528</v>
          </cell>
          <cell r="D1056" t="str">
            <v>Отделение патоморфологии поликлиники</v>
          </cell>
        </row>
        <row r="1057">
          <cell r="C1057" t="str">
            <v>1.2.643.5.1.13.13.12.2.66.6905.0.323162</v>
          </cell>
          <cell r="D1057" t="str">
            <v>отделение анестезиологии и реанимации поликлиники</v>
          </cell>
        </row>
        <row r="1058">
          <cell r="C1058" t="str">
            <v>1.2.643.5.1.13.13.12.2.66.6905.0.323164</v>
          </cell>
          <cell r="D1058" t="str">
            <v>терапевтическое отделение</v>
          </cell>
        </row>
        <row r="1059">
          <cell r="C1059" t="str">
            <v>1.2.643.5.1.13.13.12.2.66.6905.0.352559</v>
          </cell>
          <cell r="D1059" t="str">
            <v>Планово-экономический отдел</v>
          </cell>
        </row>
        <row r="1060">
          <cell r="C1060" t="str">
            <v>1.2.643.5.1.13.13.12.2.66.6905.0.352571</v>
          </cell>
          <cell r="D1060" t="str">
            <v>Юридический отдел</v>
          </cell>
        </row>
        <row r="1061">
          <cell r="C1061" t="str">
            <v>1.2.643.5.1.13.13.12.2.66.6905.0.352726</v>
          </cell>
          <cell r="D1061" t="str">
            <v>Бухгалтерия</v>
          </cell>
        </row>
        <row r="1062">
          <cell r="C1062" t="str">
            <v>1.2.643.5.1.13.13.12.2.66.6905.0.352732</v>
          </cell>
          <cell r="D1062" t="str">
            <v>Хозяйственно-обслуживающий персонал</v>
          </cell>
        </row>
        <row r="1063">
          <cell r="C1063" t="str">
            <v>1.2.643.5.1.13.13.12.2.66.6905.0.352738</v>
          </cell>
          <cell r="D1063" t="str">
            <v>Техническая служба</v>
          </cell>
        </row>
        <row r="1064">
          <cell r="C1064" t="str">
            <v>1.2.643.5.1.13.13.12.2.66.6905.0.352745</v>
          </cell>
          <cell r="D1064" t="str">
            <v>Контрактная служба</v>
          </cell>
        </row>
        <row r="1065">
          <cell r="C1065" t="str">
            <v>1.2.643.5.1.13.13.12.2.66.6905.0.354274</v>
          </cell>
          <cell r="D1065" t="str">
            <v>Отделение лучевой диагностики</v>
          </cell>
        </row>
        <row r="1066">
          <cell r="C1066" t="str">
            <v>1.2.643.5.1.13.13.12.2.66.6905.0.437224</v>
          </cell>
          <cell r="D1066" t="str">
            <v>Служба контроля качества и безопасности медицинской деятельности</v>
          </cell>
        </row>
        <row r="1067">
          <cell r="C1067" t="str">
            <v>1.2.643.5.1.13.13.12.2.66.6905.0.437228</v>
          </cell>
          <cell r="D1067" t="str">
            <v>отдел медицинской статистики</v>
          </cell>
        </row>
        <row r="1068">
          <cell r="C1068" t="str">
            <v>1.2.643.5.1.13.13.12.2.66.6905.0.439008</v>
          </cell>
          <cell r="D1068" t="str">
            <v>здравпункт на пр. Космонавтов, 99л</v>
          </cell>
        </row>
        <row r="1069">
          <cell r="C1069" t="str">
            <v>1.2.643.5.1.13.13.12.2.66.6905.0.18263</v>
          </cell>
          <cell r="D1069" t="str">
            <v>Администрация</v>
          </cell>
        </row>
        <row r="1070">
          <cell r="C1070" t="str">
            <v>1.2.643.5.1.13.13.12.2.66.6905.0.260838</v>
          </cell>
          <cell r="D1070" t="str">
            <v>Хирургическое отделение поликлиники</v>
          </cell>
        </row>
        <row r="1071">
          <cell r="C1071" t="str">
            <v>1.2.643.5.1.13.13.12.2.66.6905.0.260839</v>
          </cell>
          <cell r="D1071" t="str">
            <v>Акушерско-гинекологическое</v>
          </cell>
        </row>
        <row r="1072">
          <cell r="C1072" t="str">
            <v>1.2.643.5.1.13.13.12.2.66.6905.0.260840</v>
          </cell>
          <cell r="D1072" t="str">
            <v>Урологическое отделение поликлиники</v>
          </cell>
        </row>
        <row r="1073">
          <cell r="C1073" t="str">
            <v>1.2.643.5.1.13.13.12.2.66.6905.0.260841</v>
          </cell>
          <cell r="D1073" t="str">
            <v>Хирургическая служба поликлиники</v>
          </cell>
        </row>
        <row r="1074">
          <cell r="C1074" t="str">
            <v>1.2.643.5.1.13.13.12.2.66.6905.0.260842</v>
          </cell>
          <cell r="D1074" t="str">
            <v>Женская консультация</v>
          </cell>
        </row>
        <row r="1075">
          <cell r="C1075" t="str">
            <v>1.2.643.5.1.13.13.12.2.66.6905.0.260843</v>
          </cell>
          <cell r="D1075" t="str">
            <v>терапевтическое отделение (в том числе педиатрическое отделение)</v>
          </cell>
        </row>
        <row r="1076">
          <cell r="C1076" t="str">
            <v>1.2.643.5.1.13.13.12.2.66.6905.0.260844</v>
          </cell>
          <cell r="D1076" t="str">
            <v>Терапевтический участок № 1</v>
          </cell>
        </row>
        <row r="1077">
          <cell r="C1077" t="str">
            <v>1.2.643.5.1.13.13.12.2.66.6905.0.260845</v>
          </cell>
          <cell r="D1077" t="str">
            <v>Терапевтический участок № 2</v>
          </cell>
        </row>
        <row r="1078">
          <cell r="C1078" t="str">
            <v>1.2.643.5.1.13.13.12.2.66.6905.0.260846</v>
          </cell>
          <cell r="D1078" t="str">
            <v>Терапевтический участок № 3</v>
          </cell>
        </row>
        <row r="1079">
          <cell r="C1079" t="str">
            <v>1.2.643.5.1.13.13.12.2.66.6905.0.260847</v>
          </cell>
          <cell r="D1079" t="str">
            <v>Терапевтический участок № 4</v>
          </cell>
        </row>
        <row r="1080">
          <cell r="C1080" t="str">
            <v>1.2.643.5.1.13.13.12.2.66.6905.0.260848</v>
          </cell>
          <cell r="D1080" t="str">
            <v>Терапевтический участок № 5</v>
          </cell>
        </row>
        <row r="1081">
          <cell r="C1081" t="str">
            <v>1.2.643.5.1.13.13.12.2.66.6905.0.260849</v>
          </cell>
          <cell r="D1081" t="str">
            <v>Терапевтический участок № 6</v>
          </cell>
        </row>
        <row r="1082">
          <cell r="C1082" t="str">
            <v>1.2.643.5.1.13.13.12.2.66.6905.0.260850</v>
          </cell>
          <cell r="D1082" t="str">
            <v>Терапевтический участок № 7</v>
          </cell>
        </row>
        <row r="1083">
          <cell r="C1083" t="str">
            <v>1.2.643.5.1.13.13.12.2.66.6905.0.260851</v>
          </cell>
          <cell r="D1083" t="str">
            <v>Терапевтический участок № 8</v>
          </cell>
        </row>
        <row r="1084">
          <cell r="C1084" t="str">
            <v>1.2.643.5.1.13.13.12.2.66.6905.0.260852</v>
          </cell>
          <cell r="D1084" t="str">
            <v>Терапевтический участок № 9</v>
          </cell>
        </row>
        <row r="1085">
          <cell r="C1085" t="str">
            <v>1.2.643.5.1.13.13.12.2.66.6905.0.260853</v>
          </cell>
          <cell r="D1085" t="str">
            <v>Терапевтический участок № 10</v>
          </cell>
        </row>
        <row r="1086">
          <cell r="C1086" t="str">
            <v>1.2.643.5.1.13.13.12.2.66.6905.0.260855</v>
          </cell>
          <cell r="D1086" t="str">
            <v>Терапевтический участок № 12</v>
          </cell>
        </row>
        <row r="1087">
          <cell r="C1087" t="str">
            <v>1.2.643.5.1.13.13.12.2.66.6905.0.260857</v>
          </cell>
          <cell r="D1087" t="str">
            <v>Терапевтический участок № 14</v>
          </cell>
        </row>
        <row r="1088">
          <cell r="C1088" t="str">
            <v>1.2.643.5.1.13.13.12.2.66.6905.0.260858</v>
          </cell>
          <cell r="D1088" t="str">
            <v>Терапевтический участок № 15</v>
          </cell>
        </row>
        <row r="1089">
          <cell r="C1089" t="str">
            <v>1.2.643.5.1.13.13.12.2.66.6905.0.260859</v>
          </cell>
          <cell r="D1089" t="str">
            <v>Терапевтический участок № 16</v>
          </cell>
        </row>
        <row r="1090">
          <cell r="C1090" t="str">
            <v>1.2.643.5.1.13.13.12.2.66.6905.0.260861</v>
          </cell>
          <cell r="D1090" t="str">
            <v>Терапевтический участок № 17</v>
          </cell>
        </row>
        <row r="1091">
          <cell r="C1091" t="str">
            <v>1.2.643.5.1.13.13.12.2.66.6905.0.260863</v>
          </cell>
          <cell r="D1091" t="str">
            <v>Терапевтический участок № 19</v>
          </cell>
        </row>
        <row r="1092">
          <cell r="C1092" t="str">
            <v>1.2.643.5.1.13.13.12.2.66.6905.0.260864</v>
          </cell>
          <cell r="D1092" t="str">
            <v>Терапевтический участок № 20</v>
          </cell>
        </row>
        <row r="1093">
          <cell r="C1093" t="str">
            <v>1.2.643.5.1.13.13.12.2.66.6905.0.260865</v>
          </cell>
          <cell r="D1093" t="str">
            <v>Терапевтический участок № 21</v>
          </cell>
        </row>
        <row r="1094">
          <cell r="C1094" t="str">
            <v>1.2.643.5.1.13.13.12.2.66.6905.0.260866</v>
          </cell>
          <cell r="D1094" t="str">
            <v>Терапевтический участок № 22</v>
          </cell>
        </row>
        <row r="1095">
          <cell r="C1095" t="str">
            <v>1.2.643.5.1.13.13.12.2.66.6905.0.260867</v>
          </cell>
          <cell r="D1095" t="str">
            <v>Терапевтический участок № 23</v>
          </cell>
        </row>
        <row r="1096">
          <cell r="C1096" t="str">
            <v>1.2.643.5.1.13.13.12.2.66.6905.0.260869</v>
          </cell>
          <cell r="D1096" t="str">
            <v>Терапевтический участок № 25</v>
          </cell>
        </row>
        <row r="1097">
          <cell r="C1097" t="str">
            <v>1.2.643.5.1.13.13.12.2.66.6905.0.260870</v>
          </cell>
          <cell r="D1097" t="str">
            <v>Терапевтический участок № 26</v>
          </cell>
        </row>
        <row r="1098">
          <cell r="C1098" t="str">
            <v>1.2.643.5.1.13.13.12.2.66.6905.0.260871</v>
          </cell>
          <cell r="D1098" t="str">
            <v>Терапевтический участок № 27</v>
          </cell>
        </row>
        <row r="1099">
          <cell r="C1099" t="str">
            <v>1.2.643.5.1.13.13.12.2.66.6905.0.260872</v>
          </cell>
          <cell r="D1099" t="str">
            <v>Терапевтический участок № 28</v>
          </cell>
        </row>
        <row r="1100">
          <cell r="C1100" t="str">
            <v>1.2.643.5.1.13.13.12.2.66.6905.0.260873</v>
          </cell>
          <cell r="D1100" t="str">
            <v>Терапевтический участок № 29</v>
          </cell>
        </row>
        <row r="1101">
          <cell r="C1101" t="str">
            <v>1.2.643.5.1.13.13.12.2.66.6905.0.260874</v>
          </cell>
          <cell r="D1101" t="str">
            <v>Терапевтический участок № 30</v>
          </cell>
        </row>
        <row r="1102">
          <cell r="C1102" t="str">
            <v>1.2.643.5.1.13.13.12.2.66.6905.0.260875</v>
          </cell>
          <cell r="D1102" t="str">
            <v>Терапевтический участок № 31</v>
          </cell>
        </row>
        <row r="1103">
          <cell r="C1103" t="str">
            <v>1.2.643.5.1.13.13.12.2.66.6905.0.260876</v>
          </cell>
          <cell r="D1103" t="str">
            <v>Терапевтический участок № 32</v>
          </cell>
        </row>
        <row r="1104">
          <cell r="C1104" t="str">
            <v>1.2.643.5.1.13.13.12.2.66.6905.0.260877</v>
          </cell>
          <cell r="D1104" t="str">
            <v>Терапевтический участок № 33</v>
          </cell>
        </row>
        <row r="1105">
          <cell r="C1105" t="str">
            <v>1.2.643.5.1.13.13.12.2.66.6905.0.260878</v>
          </cell>
          <cell r="D1105" t="str">
            <v>Терапевтический участок № 34</v>
          </cell>
        </row>
        <row r="1106">
          <cell r="C1106" t="str">
            <v>1.2.643.5.1.13.13.12.2.66.6905.0.260879</v>
          </cell>
          <cell r="D1106" t="str">
            <v>Терапевтический участок № 37</v>
          </cell>
        </row>
        <row r="1107">
          <cell r="C1107" t="str">
            <v>1.2.643.5.1.13.13.12.2.66.6905.0.260881</v>
          </cell>
          <cell r="D1107" t="str">
            <v>Терапевтический участок № 39</v>
          </cell>
        </row>
        <row r="1108">
          <cell r="C1108" t="str">
            <v>1.2.643.5.1.13.13.12.2.66.6905.0.260882</v>
          </cell>
          <cell r="D1108" t="str">
            <v>Терапевтический участок № 41</v>
          </cell>
        </row>
        <row r="1109">
          <cell r="C1109" t="str">
            <v>1.2.643.5.1.13.13.12.2.66.6905.0.260883</v>
          </cell>
          <cell r="D1109" t="str">
            <v>Терапевтический участок № 42</v>
          </cell>
        </row>
        <row r="1110">
          <cell r="C1110" t="str">
            <v>1.2.643.5.1.13.13.12.2.66.6905.0.260884</v>
          </cell>
          <cell r="D1110" t="str">
            <v>Терапевтический участок № 43</v>
          </cell>
        </row>
        <row r="1111">
          <cell r="C1111" t="str">
            <v>1.2.643.5.1.13.13.12.2.66.6905.0.260887</v>
          </cell>
          <cell r="D1111" t="str">
            <v>Терапевтический участок № 46</v>
          </cell>
        </row>
        <row r="1112">
          <cell r="C1112" t="str">
            <v>1.2.643.5.1.13.13.12.2.66.6905.0.260888</v>
          </cell>
          <cell r="D1112" t="str">
            <v>Терапевтический участок № 47</v>
          </cell>
        </row>
        <row r="1113">
          <cell r="C1113" t="str">
            <v>1.2.643.5.1.13.13.12.2.66.6905.0.260889</v>
          </cell>
          <cell r="D1113" t="str">
            <v>Терапевтический участок № 48</v>
          </cell>
        </row>
        <row r="1114">
          <cell r="C1114" t="str">
            <v>1.2.643.5.1.13.13.12.2.66.6905.0.260890</v>
          </cell>
          <cell r="D1114" t="str">
            <v>Терапевтический участок № 49</v>
          </cell>
        </row>
        <row r="1115">
          <cell r="C1115" t="str">
            <v>1.2.643.5.1.13.13.12.2.66.6905.0.260891</v>
          </cell>
          <cell r="D1115" t="str">
            <v>Терапевтический участок № 50</v>
          </cell>
        </row>
        <row r="1116">
          <cell r="C1116" t="str">
            <v>1.2.643.5.1.13.13.12.2.66.6905.0.260892</v>
          </cell>
          <cell r="D1116" t="str">
            <v>Терапевтический участок №52</v>
          </cell>
        </row>
        <row r="1117">
          <cell r="C1117" t="str">
            <v>1.2.643.5.1.13.13.12.2.66.6905.0.260894</v>
          </cell>
          <cell r="D1117" t="str">
            <v>Терапевтический участок № 54</v>
          </cell>
        </row>
        <row r="1118">
          <cell r="C1118" t="str">
            <v>1.2.643.5.1.13.13.12.2.66.6905.0.260895</v>
          </cell>
          <cell r="D1118" t="str">
            <v>Терапевтический участок № 56</v>
          </cell>
        </row>
        <row r="1119">
          <cell r="C1119" t="str">
            <v>1.2.643.5.1.13.13.12.2.66.6905.0.260896</v>
          </cell>
          <cell r="D1119" t="str">
            <v>Терапевтический участок № 57</v>
          </cell>
        </row>
        <row r="1120">
          <cell r="C1120" t="str">
            <v>1.2.643.5.1.13.13.12.2.66.9290.0.337917</v>
          </cell>
          <cell r="D1120" t="str">
            <v>Административно-управленческий персонал</v>
          </cell>
        </row>
        <row r="1121">
          <cell r="C1121" t="str">
            <v>1.2.643.5.1.13.13.12.2.66.9290.0.343842</v>
          </cell>
          <cell r="D1121" t="str">
            <v>Дневной стационар</v>
          </cell>
        </row>
        <row r="1122">
          <cell r="C1122" t="str">
            <v>1.2.643.5.1.13.13.12.2.66.9290.0.345826</v>
          </cell>
          <cell r="D1122" t="str">
            <v>Фельдшерский здравпункт</v>
          </cell>
        </row>
        <row r="1123">
          <cell r="C1123" t="str">
            <v>1.2.643.5.1.13.13.12.2.66.9290.0.376903</v>
          </cell>
          <cell r="D1123" t="str">
            <v>Неврологическое отделение (общее)</v>
          </cell>
        </row>
        <row r="1124">
          <cell r="C1124" t="str">
            <v>1.2.643.5.1.13.13.12.2.66.9290.0.51048</v>
          </cell>
          <cell r="D1124" t="str">
            <v>Терапевтическое отделение</v>
          </cell>
        </row>
        <row r="1125">
          <cell r="C1125" t="str">
            <v>1.2.643.5.1.13.13.12.2.66.9290.0.51094</v>
          </cell>
          <cell r="D1125" t="str">
            <v>Хирургическое отделение</v>
          </cell>
        </row>
        <row r="1126">
          <cell r="C1126" t="str">
            <v>1.2.643.5.1.13.13.12.2.66.9290.0.51114</v>
          </cell>
          <cell r="D1126" t="str">
            <v>Кардиологическое отделение (ПСО)</v>
          </cell>
        </row>
        <row r="1127">
          <cell r="C1127" t="str">
            <v>1.2.643.5.1.13.13.12.2.66.9290.0.51132</v>
          </cell>
          <cell r="D1127" t="str">
            <v>Первичное сосудистое отделение с ранней реабилитацией</v>
          </cell>
        </row>
        <row r="1128">
          <cell r="C1128" t="str">
            <v>1.2.643.5.1.13.13.12.2.66.9290.0.51152</v>
          </cell>
          <cell r="D1128" t="str">
            <v>Отделение паллиативной помощи</v>
          </cell>
        </row>
        <row r="1129">
          <cell r="C1129" t="str">
            <v>1.2.643.5.1.13.13.12.2.66.9290.0.51159</v>
          </cell>
          <cell r="D1129" t="str">
            <v>Отделение анестезиологии-реанимации</v>
          </cell>
        </row>
        <row r="1130">
          <cell r="C1130" t="str">
            <v>1.2.643.5.1.13.13.12.2.66.9290.0.51176</v>
          </cell>
          <cell r="D1130" t="str">
            <v>Детское с инфекционными боксированными койками</v>
          </cell>
        </row>
        <row r="1131">
          <cell r="C1131" t="str">
            <v>1.2.643.5.1.13.13.12.2.66.9290.0.51193</v>
          </cell>
          <cell r="D1131" t="str">
            <v>Центр медицинской реабилитации</v>
          </cell>
        </row>
        <row r="1132">
          <cell r="C1132" t="str">
            <v>1.2.643.5.1.13.13.12.2.66.9290.0.51256</v>
          </cell>
          <cell r="D1132" t="str">
            <v>Поликлиника</v>
          </cell>
        </row>
        <row r="1133">
          <cell r="C1133" t="str">
            <v>1.2.643.5.1.13.13.12.2.66.9290.0.52056</v>
          </cell>
          <cell r="D1133" t="str">
            <v>Отделение скорой специализированной медицинской помощи</v>
          </cell>
        </row>
        <row r="1134">
          <cell r="C1134" t="str">
            <v>1.2.643.5.1.13.13.12.2.66.9290.0.52060</v>
          </cell>
          <cell r="D1134" t="str">
            <v>Клинико-диагностическая лаборатория</v>
          </cell>
        </row>
        <row r="1135">
          <cell r="C1135" t="str">
            <v>1.2.643.5.1.13.13.12.2.66.9290.0.52065</v>
          </cell>
          <cell r="D1135" t="str">
            <v>Аптека</v>
          </cell>
        </row>
        <row r="1136">
          <cell r="C1136" t="str">
            <v>1.2.643.5.1.13.13.12.2.66.6887.0.171968</v>
          </cell>
          <cell r="D1136" t="str">
            <v>ПОЛИКЛИНИКА</v>
          </cell>
        </row>
        <row r="1137">
          <cell r="C1137" t="str">
            <v>1.2.643.5.1.13.13.12.2.66.6887.0.171971</v>
          </cell>
          <cell r="D1137" t="str">
            <v>поликлиника детская</v>
          </cell>
        </row>
        <row r="1138">
          <cell r="C1138" t="str">
            <v>1.2.643.5.1.13.13.12.2.66.6887.0.171972</v>
          </cell>
          <cell r="D1138" t="str">
            <v>общебольничный персонал</v>
          </cell>
        </row>
        <row r="1139">
          <cell r="C1139" t="str">
            <v>1.2.643.5.1.13.13.12.2.66.6887.0.171974</v>
          </cell>
          <cell r="D1139" t="str">
            <v>клиническая-диагностическая лаборатория</v>
          </cell>
        </row>
        <row r="1140">
          <cell r="C1140" t="str">
            <v>1.2.643.5.1.13.13.12.2.66.6887.0.172171</v>
          </cell>
          <cell r="D1140" t="str">
            <v>отделение анестезиологии реанимации</v>
          </cell>
        </row>
        <row r="1141">
          <cell r="C1141" t="str">
            <v>1.2.643.5.1.13.13.12.2.66.6887.0.172174</v>
          </cell>
          <cell r="D1141" t="str">
            <v>туберкулезное отделение</v>
          </cell>
        </row>
        <row r="1142">
          <cell r="C1142" t="str">
            <v>1.2.643.5.1.13.13.12.2.66.6887.0.172177</v>
          </cell>
          <cell r="D1142" t="str">
            <v>отделение скорая медицинская помощь</v>
          </cell>
        </row>
        <row r="1143">
          <cell r="C1143" t="str">
            <v>1.2.643.5.1.13.13.12.2.66.6887.0.172181</v>
          </cell>
          <cell r="D1143" t="str">
            <v>терапевтическое отделение</v>
          </cell>
        </row>
        <row r="1144">
          <cell r="C1144" t="str">
            <v>1.2.643.5.1.13.13.12.2.66.6887.0.172185</v>
          </cell>
          <cell r="D1144" t="str">
            <v>дневной стационар терапия</v>
          </cell>
        </row>
        <row r="1145">
          <cell r="C1145" t="str">
            <v>1.2.643.5.1.13.13.12.2.66.6887.0.172187</v>
          </cell>
          <cell r="D1145" t="str">
            <v>дневной стационар хирургия</v>
          </cell>
        </row>
        <row r="1146">
          <cell r="C1146" t="str">
            <v>1.2.643.5.1.13.13.12.2.66.6887.0.172190</v>
          </cell>
          <cell r="D1146" t="str">
            <v>хирургическое отделение</v>
          </cell>
        </row>
        <row r="1147">
          <cell r="C1147" t="str">
            <v>1.2.643.5.1.13.13.12.2.66.6887.0.172192</v>
          </cell>
          <cell r="D1147" t="str">
            <v>административно управленческий персонал</v>
          </cell>
        </row>
        <row r="1148">
          <cell r="C1148" t="str">
            <v>1.2.643.5.1.13.13.12.2.66.6887.0.343142</v>
          </cell>
          <cell r="D1148" t="str">
            <v>Противотуберкулезный кабинет</v>
          </cell>
        </row>
        <row r="1149">
          <cell r="C1149" t="str">
            <v>1.2.643.5.1.13.13.12.2.66.6887.0.396343</v>
          </cell>
          <cell r="D1149" t="str">
            <v>Фельдшерско-акушерский пункт</v>
          </cell>
        </row>
        <row r="1150">
          <cell r="C1150" t="str">
            <v>1.2.643.5.1.13.13.12.2.66.6914.0.195152</v>
          </cell>
          <cell r="D1150" t="str">
            <v>ОБЩЕБОЛЬНИЧНАЯ СЛУЖБА СТАЦИОНАРА №2</v>
          </cell>
        </row>
        <row r="1151">
          <cell r="C1151" t="str">
            <v>1.2.643.5.1.13.13.12.2.66.6914.0.236463</v>
          </cell>
          <cell r="D1151" t="str">
            <v>Приемное отделение</v>
          </cell>
        </row>
        <row r="1152">
          <cell r="C1152" t="str">
            <v>1.2.643.5.1.13.13.12.2.66.6914.0.259393</v>
          </cell>
          <cell r="D1152" t="str">
            <v>Отделение анестезиологии-реанимации</v>
          </cell>
        </row>
        <row r="1153">
          <cell r="C1153" t="str">
            <v>1.2.643.5.1.13.13.12.2.66.6914.0.287605</v>
          </cell>
          <cell r="D1153" t="str">
            <v>КАБИНЕТ НЕОТЛОЖНОЙ МЕДИЦИНСКОЙ ПОМОЩИ (ПОЛИКЛИНИКА №2)</v>
          </cell>
        </row>
        <row r="1154">
          <cell r="C1154" t="str">
            <v>1.2.643.5.1.13.13.12.2.66.6914.0.287619</v>
          </cell>
          <cell r="D1154" t="str">
            <v>КАБИНЕТ НЕОТЛОЖНОЙМЕДИЦИНСКОЙ ПОМОЩИ (ПОЛИКЛИНИКА №1)</v>
          </cell>
        </row>
        <row r="1155">
          <cell r="C1155" t="str">
            <v>1.2.643.5.1.13.13.12.2.66.6914.0.294749</v>
          </cell>
          <cell r="D1155" t="str">
            <v>КАБИНЕТ ПАЛЛИАТИВНОЙ ПОМОЩИ (ПОЛИКЛИНИКА №2)</v>
          </cell>
        </row>
        <row r="1156">
          <cell r="C1156" t="str">
            <v>1.2.643.5.1.13.13.12.2.66.6914.0.294752</v>
          </cell>
          <cell r="D1156" t="str">
            <v>Кабинет паллиативной помощи (детская поликлиника)</v>
          </cell>
        </row>
        <row r="1157">
          <cell r="C1157" t="str">
            <v>1.2.643.5.1.13.13.12.2.66.6914.0.64340</v>
          </cell>
          <cell r="D1157" t="str">
            <v>Бактериологическая лаборатория</v>
          </cell>
        </row>
        <row r="1158">
          <cell r="C1158" t="str">
            <v>1.2.643.5.1.13.13.12.2.66.6914.0.64368</v>
          </cell>
          <cell r="D1158" t="str">
            <v>Аптека</v>
          </cell>
        </row>
        <row r="1159">
          <cell r="C1159" t="str">
            <v>1.2.643.5.1.13.13.12.2.66.6914.0.64550</v>
          </cell>
          <cell r="D1159" t="str">
            <v>Отделение функциональной диагностики</v>
          </cell>
        </row>
        <row r="1160">
          <cell r="C1160" t="str">
            <v>1.2.643.5.1.13.13.12.2.66.6914.0.294753</v>
          </cell>
          <cell r="D1160" t="str">
            <v>КАБИНЕТ ПАЛЛИАТИВНОЙ ПОМОЩИ (ПОЛИКЛИНИКА №1)</v>
          </cell>
        </row>
        <row r="1161">
          <cell r="C1161" t="str">
            <v>1.2.643.5.1.13.13.12.2.66.6914.0.294755</v>
          </cell>
          <cell r="D1161" t="str">
            <v>Дневной стационар (ОВП с. Полдневая)</v>
          </cell>
        </row>
        <row r="1162">
          <cell r="C1162" t="str">
            <v>1.2.643.5.1.13.13.12.2.66.6914.0.67808</v>
          </cell>
          <cell r="D1162" t="str">
            <v>Рентгенодиагностическое отделение</v>
          </cell>
        </row>
        <row r="1163">
          <cell r="C1163" t="str">
            <v>1.2.643.5.1.13.13.12.2.66.6914.0.67827</v>
          </cell>
          <cell r="D1163" t="str">
            <v>Отделение скорой медицинской помощи</v>
          </cell>
        </row>
        <row r="1164">
          <cell r="C1164" t="str">
            <v>1.2.643.5.1.13.13.12.2.66.6914.0.334745</v>
          </cell>
          <cell r="D1164" t="str">
            <v>Терапевтическое отделение №1</v>
          </cell>
        </row>
        <row r="1165">
          <cell r="C1165" t="str">
            <v>1.2.643.5.1.13.13.12.2.66.6914.0.334752</v>
          </cell>
          <cell r="D1165" t="str">
            <v>Общая врачебная практика с.Полдневая</v>
          </cell>
        </row>
        <row r="1166">
          <cell r="C1166" t="str">
            <v>1.2.643.5.1.13.13.12.2.66.6914.0.334761</v>
          </cell>
          <cell r="D1166" t="str">
            <v>Детская поликлиника ул. К. Маркса, 23</v>
          </cell>
        </row>
        <row r="1167">
          <cell r="C1167" t="str">
            <v>1.2.643.5.1.13.13.12.2.66.6914.0.334771</v>
          </cell>
          <cell r="D1167" t="str">
            <v>Детская поликлиника ул. Ленина, 1</v>
          </cell>
        </row>
        <row r="1168">
          <cell r="C1168" t="str">
            <v>1.2.643.5.1.13.13.12.2.66.6914.0.334785</v>
          </cell>
          <cell r="D1168" t="str">
            <v>Дневной стационар №1 при детской поликлинике</v>
          </cell>
        </row>
        <row r="1169">
          <cell r="C1169" t="str">
            <v>1.2.643.5.1.13.13.12.2.66.6914.0.334786</v>
          </cell>
          <cell r="D1169" t="str">
            <v>Дневной стационар №2 при детской поликлинике</v>
          </cell>
        </row>
        <row r="1170">
          <cell r="C1170" t="str">
            <v>1.2.643.5.1.13.13.12.2.66.6914.0.67852</v>
          </cell>
          <cell r="D1170" t="str">
            <v>Патологоанатомическое отделение</v>
          </cell>
        </row>
        <row r="1171">
          <cell r="C1171" t="str">
            <v>1.2.643.5.1.13.13.12.2.66.6914.0.67862</v>
          </cell>
          <cell r="D1171" t="str">
            <v>Эндоскопическое отделение</v>
          </cell>
        </row>
        <row r="1172">
          <cell r="C1172" t="str">
            <v>1.2.643.5.1.13.13.12.2.66.6914.0.68109</v>
          </cell>
          <cell r="D1172" t="str">
            <v>Инфекционное отделение</v>
          </cell>
        </row>
        <row r="1173">
          <cell r="C1173" t="str">
            <v>1.2.643.5.1.13.13.12.2.66.6914.0.68144</v>
          </cell>
          <cell r="D1173" t="str">
            <v>Акушерское отделение</v>
          </cell>
        </row>
        <row r="1174">
          <cell r="C1174" t="str">
            <v>1.2.643.5.1.13.13.12.2.66.6914.0.68159</v>
          </cell>
          <cell r="D1174" t="str">
            <v>Кардиологическое отделение</v>
          </cell>
        </row>
        <row r="1175">
          <cell r="C1175" t="str">
            <v>1.2.643.5.1.13.13.12.2.66.6914.0.68178</v>
          </cell>
          <cell r="D1175" t="str">
            <v>Неврологическое отделение</v>
          </cell>
        </row>
        <row r="1176">
          <cell r="C1176" t="str">
            <v>1.2.643.5.1.13.13.12.2.66.6914.0.68244</v>
          </cell>
          <cell r="D1176" t="str">
            <v>ОТДЕЛЕНИЕ РЕАНИМАЦИИ И ИНТЕНСИВНОЙ ТЕРАПИИ №2</v>
          </cell>
        </row>
        <row r="1177">
          <cell r="C1177" t="str">
            <v>1.2.643.5.1.13.13.12.2.66.6914.0.68301</v>
          </cell>
          <cell r="D1177" t="str">
            <v>ОТДЕЛЕНИЕ РЕАНИМАЦИИ И ИНТЕНСИВНОЙ ТЕРАПИИ №3</v>
          </cell>
        </row>
        <row r="1178">
          <cell r="C1178" t="str">
            <v>1.2.643.5.1.13.13.12.2.66.6914.0.68450</v>
          </cell>
          <cell r="D1178" t="str">
            <v>Травматологическое отделение</v>
          </cell>
        </row>
        <row r="1179">
          <cell r="C1179" t="str">
            <v>1.2.643.5.1.13.13.12.2.66.6914.0.68468</v>
          </cell>
          <cell r="D1179" t="str">
            <v>Хирургическое отделение</v>
          </cell>
        </row>
        <row r="1180">
          <cell r="C1180" t="str">
            <v>1.2.643.5.1.13.13.12.2.66.6914.0.334799</v>
          </cell>
          <cell r="D1180" t="str">
            <v>Детская поликлиника ул. К. Маркса, 23 Кабинет неотложной медицинской помощи</v>
          </cell>
        </row>
        <row r="1181">
          <cell r="C1181" t="str">
            <v>1.2.643.5.1.13.13.12.2.66.6914.0.334805</v>
          </cell>
          <cell r="D1181" t="str">
            <v>Детская поликлиника ул. Ленина, 1 Кабинет неотложной медицинской помощи</v>
          </cell>
        </row>
        <row r="1182">
          <cell r="C1182" t="str">
            <v>1.2.643.5.1.13.13.12.2.66.6914.0.334813</v>
          </cell>
          <cell r="D1182" t="str">
            <v>Поликлиника</v>
          </cell>
        </row>
        <row r="1183">
          <cell r="C1183" t="str">
            <v>1.2.643.5.1.13.13.12.2.66.6914.0.334814</v>
          </cell>
          <cell r="D1183" t="str">
            <v>Поликлиника Кабинет неотложной медицинской помощи</v>
          </cell>
        </row>
        <row r="1184">
          <cell r="C1184" t="str">
            <v>1.2.643.5.1.13.13.12.2.66.6914.0.334815</v>
          </cell>
          <cell r="D1184" t="str">
            <v>Кабинет паллиативной помощи (поликлиника)</v>
          </cell>
        </row>
        <row r="1185">
          <cell r="C1185" t="str">
            <v>1.2.643.5.1.13.13.12.2.66.6914.0.368894</v>
          </cell>
          <cell r="D1185" t="str">
            <v>Дневной стационар при поликлинике</v>
          </cell>
        </row>
        <row r="1186">
          <cell r="C1186" t="str">
            <v>1.2.643.5.1.13.13.12.2.66.6914.0.431396</v>
          </cell>
          <cell r="D1186" t="str">
            <v>Дневной стационар при женской консультации</v>
          </cell>
        </row>
        <row r="1187">
          <cell r="C1187" t="str">
            <v>1.2.643.5.1.13.13.12.2.66.6914.0.431397</v>
          </cell>
          <cell r="D1187" t="str">
            <v>Дневной стационар для оказания химиотерапевтической помощи</v>
          </cell>
        </row>
        <row r="1188">
          <cell r="C1188" t="str">
            <v>1.2.643.5.1.13.13.12.2.66.6914.0.433202</v>
          </cell>
          <cell r="D1188" t="str">
            <v>Гараж</v>
          </cell>
        </row>
        <row r="1189">
          <cell r="C1189" t="str">
            <v>1.2.643.5.1.13.13.12.2.66.6914.0.433203</v>
          </cell>
          <cell r="D1189" t="str">
            <v>Архив</v>
          </cell>
        </row>
        <row r="1190">
          <cell r="C1190" t="str">
            <v>1.2.643.5.1.13.13.12.2.66.6914.0.433205</v>
          </cell>
          <cell r="D1190" t="str">
            <v>Бухгалтерия</v>
          </cell>
        </row>
        <row r="1191">
          <cell r="C1191" t="str">
            <v>1.2.643.5.1.13.13.12.2.66.6914.0.433206</v>
          </cell>
          <cell r="D1191" t="str">
            <v>Общебольничная служба стационара №3</v>
          </cell>
        </row>
        <row r="1192">
          <cell r="C1192" t="str">
            <v>1.2.643.5.1.13.13.12.2.66.6914.0.433207</v>
          </cell>
          <cell r="D1192" t="str">
            <v>Общебольничная служба стационара №1</v>
          </cell>
        </row>
        <row r="1193">
          <cell r="C1193" t="str">
            <v>1.2.643.5.1.13.13.12.2.66.6914.0.433212</v>
          </cell>
          <cell r="D1193" t="str">
            <v>Хозяйственный отдел</v>
          </cell>
        </row>
        <row r="1194">
          <cell r="C1194" t="str">
            <v>1.2.643.5.1.13.13.12.2.66.6914.0.433214</v>
          </cell>
          <cell r="D1194" t="str">
            <v>Отдел закупа</v>
          </cell>
        </row>
        <row r="1195">
          <cell r="C1195" t="str">
            <v>1.2.643.5.1.13.13.12.2.66.6914.0.433216</v>
          </cell>
          <cell r="D1195" t="str">
            <v>Отдел кадров</v>
          </cell>
        </row>
        <row r="1196">
          <cell r="C1196" t="str">
            <v>1.2.643.5.1.13.13.12.2.66.6914.0.433218</v>
          </cell>
          <cell r="D1196" t="str">
            <v>Планово-экономический отдел</v>
          </cell>
        </row>
        <row r="1197">
          <cell r="C1197" t="str">
            <v>1.2.643.5.1.13.13.12.2.66.6914.0.68544</v>
          </cell>
          <cell r="D1197" t="str">
            <v>ПРИЕМНОЕ ОТДЕЛЕНИЕ СТАЦИОНАРА №1</v>
          </cell>
        </row>
        <row r="1198">
          <cell r="C1198" t="str">
            <v>1.2.643.5.1.13.13.12.2.66.6914.0.68567</v>
          </cell>
          <cell r="D1198" t="str">
            <v>ПРИЕМНОЕ ОТДЕЛЕНИЕ СТАЦИОНАРА №2</v>
          </cell>
        </row>
        <row r="1199">
          <cell r="C1199" t="str">
            <v>1.2.643.5.1.13.13.12.2.66.6914.0.68624</v>
          </cell>
          <cell r="D1199" t="str">
            <v>Приемное отделение стационара №3</v>
          </cell>
        </row>
        <row r="1200">
          <cell r="C1200" t="str">
            <v>1.2.643.5.1.13.13.12.2.66.6914.0.69751</v>
          </cell>
          <cell r="D1200" t="str">
            <v>ДНЕВНОЙ СТАЦИОНАР ПРИ ПОЛИКЛИНИКЕ №1</v>
          </cell>
        </row>
        <row r="1201">
          <cell r="C1201" t="str">
            <v>1.2.643.5.1.13.13.12.2.66.6914.0.69799</v>
          </cell>
          <cell r="D1201" t="str">
            <v>ДНЕВНОЙ СТАЦИОНАР ПРИ ПОЛИКЛИНИКЕ №2</v>
          </cell>
        </row>
        <row r="1202">
          <cell r="C1202" t="str">
            <v>1.2.643.5.1.13.13.12.2.66.6914.0.70231</v>
          </cell>
          <cell r="D1202" t="str">
            <v>Женская консультация</v>
          </cell>
        </row>
        <row r="1203">
          <cell r="C1203" t="str">
            <v>1.2.643.5.1.13.13.12.2.66.6914.0.70268</v>
          </cell>
          <cell r="D1203" t="str">
            <v>ПОЛИКЛИНИКА №1</v>
          </cell>
        </row>
        <row r="1204">
          <cell r="C1204" t="str">
            <v>1.2.643.5.1.13.13.12.2.66.6914.0.70376</v>
          </cell>
          <cell r="D1204" t="str">
            <v>ПОЛИКЛИНИКА №2</v>
          </cell>
        </row>
        <row r="1205">
          <cell r="C1205" t="str">
            <v>1.2.643.5.1.13.13.12.2.66.6914.0.70512</v>
          </cell>
          <cell r="D1205" t="str">
            <v>Фельдшерско-акушерский пункт п. Зюзельский</v>
          </cell>
        </row>
        <row r="1206">
          <cell r="C1206" t="str">
            <v>1.2.643.5.1.13.13.12.2.66.6914.0.70618</v>
          </cell>
          <cell r="D1206" t="str">
            <v>Фельдшерско-акушерский пункт п. Станционный Полевской</v>
          </cell>
        </row>
        <row r="1207">
          <cell r="C1207" t="str">
            <v>1.2.643.5.1.13.13.12.2.66.6914.0.70701</v>
          </cell>
          <cell r="D1207" t="str">
            <v>Фельдшерско-акушерский пункт с. Курганово</v>
          </cell>
        </row>
        <row r="1208">
          <cell r="C1208" t="str">
            <v>1.2.643.5.1.13.13.12.2.66.6914.0.70734</v>
          </cell>
          <cell r="D1208" t="str">
            <v>Фельдшерско-акушерский пункт с. Мраморское</v>
          </cell>
        </row>
        <row r="1209">
          <cell r="C1209" t="str">
            <v>1.2.643.5.1.13.13.12.2.66.6914.0.70779</v>
          </cell>
          <cell r="D1209" t="str">
            <v>Фельдшерско-акушерский пункт п. Кладовка</v>
          </cell>
        </row>
        <row r="1210">
          <cell r="C1210" t="str">
            <v>1.2.643.5.1.13.13.12.2.66.6914.0.70820</v>
          </cell>
          <cell r="D1210" t="str">
            <v>Фельдшерско-акушерский пункт с. Косой Брод</v>
          </cell>
        </row>
        <row r="1211">
          <cell r="C1211" t="str">
            <v>1.2.643.5.1.13.13.12.2.66.6914.0.70873</v>
          </cell>
          <cell r="D1211" t="str">
            <v>Центр здоровья</v>
          </cell>
        </row>
        <row r="1212">
          <cell r="C1212" t="str">
            <v>1.2.643.5.1.13.13.12.2.66.6914.0.83926</v>
          </cell>
          <cell r="D1212" t="str">
            <v>Администрация</v>
          </cell>
        </row>
        <row r="1213">
          <cell r="C1213" t="str">
            <v>1.2.643.5.1.13.13.12.2.66.6914.0.84378</v>
          </cell>
          <cell r="D1213" t="str">
            <v>Дневной стационар при круглосуточном стационаре</v>
          </cell>
        </row>
        <row r="1214">
          <cell r="C1214" t="str">
            <v>1.2.643.5.1.13.13.12.2.66.6914.0.84481</v>
          </cell>
          <cell r="D1214" t="str">
            <v>Отделение профилактики</v>
          </cell>
        </row>
        <row r="1215">
          <cell r="C1215" t="str">
            <v>1.2.643.5.1.13.13.12.2.66.6914.0.84578</v>
          </cell>
          <cell r="D1215" t="str">
            <v>Эпидемиологический отдел</v>
          </cell>
        </row>
        <row r="1216">
          <cell r="C1216" t="str">
            <v>1.2.643.5.1.13.13.12.2.66.6914.0.84626</v>
          </cell>
          <cell r="D1216" t="str">
            <v>Организационно-методический отдел</v>
          </cell>
        </row>
        <row r="1217">
          <cell r="C1217" t="str">
            <v>1.2.643.5.1.13.13.12.2.66.6914.0.84957</v>
          </cell>
          <cell r="D1217" t="str">
            <v>Кабинет трансфузионной терапии</v>
          </cell>
        </row>
        <row r="1218">
          <cell r="C1218" t="str">
            <v>1.2.643.5.1.13.13.12.2.66.6914.0.84990</v>
          </cell>
          <cell r="D1218" t="str">
            <v>Операционный блок</v>
          </cell>
        </row>
        <row r="1219">
          <cell r="C1219" t="str">
            <v>1.2.643.5.1.13.13.12.2.66.6914.0.85010</v>
          </cell>
          <cell r="D1219" t="str">
            <v>Кабинет статистики</v>
          </cell>
        </row>
        <row r="1220">
          <cell r="C1220" t="str">
            <v>1.2.643.5.1.13.13.12.2.66.6914.0.433222</v>
          </cell>
          <cell r="D1220" t="str">
            <v>Юридический отдел</v>
          </cell>
        </row>
        <row r="1221">
          <cell r="C1221" t="str">
            <v>1.2.643.5.1.13.13.12.2.66.6914.0.433248</v>
          </cell>
          <cell r="D1221" t="str">
            <v>Отдел автоматизированных систем управления</v>
          </cell>
        </row>
        <row r="1222">
          <cell r="C1222" t="str">
            <v>1.2.643.5.1.13.13.12.2.66.6914.0.433251</v>
          </cell>
          <cell r="D1222" t="str">
            <v>Технический отдел</v>
          </cell>
        </row>
        <row r="1223">
          <cell r="C1223" t="str">
            <v>1.2.643.5.1.13.13.12.2.66.6914.0.56027</v>
          </cell>
          <cell r="D1223" t="str">
            <v>Клинико-диагностическая лаборатория</v>
          </cell>
        </row>
        <row r="1224">
          <cell r="C1224" t="str">
            <v>1.2.643.5.1.13.13.12.2.66.6819.0.121739</v>
          </cell>
          <cell r="D1224" t="str">
            <v>Отделение акушерства и гинекологии</v>
          </cell>
        </row>
        <row r="1225">
          <cell r="C1225" t="str">
            <v>1.2.643.5.1.13.13.12.2.66.6819.0.121951</v>
          </cell>
          <cell r="D1225" t="str">
            <v>Поликлиника</v>
          </cell>
        </row>
        <row r="1226">
          <cell r="C1226" t="str">
            <v>1.2.643.5.1.13.13.12.2.66.6819.0.122123</v>
          </cell>
          <cell r="D1226" t="str">
            <v>Отделение анестезиологии и реанимации</v>
          </cell>
        </row>
        <row r="1227">
          <cell r="C1227" t="str">
            <v>1.2.643.5.1.13.13.12.2.66.6819.0.122174</v>
          </cell>
          <cell r="D1227" t="str">
            <v>Терапевтическое отделение</v>
          </cell>
        </row>
        <row r="1228">
          <cell r="C1228" t="str">
            <v>1.2.643.5.1.13.13.12.2.66.6819.0.122201</v>
          </cell>
          <cell r="D1228" t="str">
            <v>Хирургическое отделение</v>
          </cell>
        </row>
        <row r="1229">
          <cell r="C1229" t="str">
            <v>1.2.643.5.1.13.13.12.2.66.6819.0.237104</v>
          </cell>
          <cell r="D1229" t="str">
            <v>Операционный блок</v>
          </cell>
        </row>
        <row r="1230">
          <cell r="C1230" t="str">
            <v>1.2.643.5.1.13.13.12.2.66.6819.0.237106</v>
          </cell>
          <cell r="D1230" t="str">
            <v>Отделение лучевой диагностики</v>
          </cell>
        </row>
        <row r="1231">
          <cell r="C1231" t="str">
            <v>1.2.643.5.1.13.13.12.2.66.6819.0.237115</v>
          </cell>
          <cell r="D1231" t="str">
            <v>Филиал №2 поликлиники</v>
          </cell>
        </row>
        <row r="1232">
          <cell r="C1232" t="str">
            <v>1.2.643.5.1.13.13.12.2.66.6819.0.239894</v>
          </cell>
          <cell r="D1232" t="str">
            <v>Фельдшерско-акушерский пункт д. Голендухино</v>
          </cell>
        </row>
        <row r="1233">
          <cell r="C1233" t="str">
            <v>1.2.643.5.1.13.13.12.2.66.6819.0.239896</v>
          </cell>
          <cell r="D1233" t="str">
            <v>Фельдшерско-акушерский пункт д. Ощепково</v>
          </cell>
        </row>
        <row r="1234">
          <cell r="C1234" t="str">
            <v>1.2.643.5.1.13.13.12.2.66.6819.0.239898</v>
          </cell>
          <cell r="D1234" t="str">
            <v>Фельдшерско-акушерский пункт д. Сохарево</v>
          </cell>
        </row>
        <row r="1235">
          <cell r="C1235" t="str">
            <v>1.2.643.5.1.13.13.12.2.66.6819.0.239899</v>
          </cell>
          <cell r="D1235" t="str">
            <v>Фельдшерско-акушерский пункт д. Каменка</v>
          </cell>
        </row>
        <row r="1236">
          <cell r="C1236" t="str">
            <v>1.2.643.5.1.13.13.12.2.66.6819.0.122217</v>
          </cell>
          <cell r="D1236" t="str">
            <v>Приемное отделение</v>
          </cell>
        </row>
        <row r="1237">
          <cell r="C1237" t="str">
            <v>1.2.643.5.1.13.13.12.2.66.6819.0.122226</v>
          </cell>
          <cell r="D1237" t="str">
            <v>Неврологическое отделение</v>
          </cell>
        </row>
        <row r="1238">
          <cell r="C1238" t="str">
            <v>1.2.643.5.1.13.13.12.2.66.6819.0.122265</v>
          </cell>
          <cell r="D1238" t="str">
            <v>Травматологическое отделение</v>
          </cell>
        </row>
        <row r="1239">
          <cell r="C1239" t="str">
            <v>1.2.643.5.1.13.13.12.2.66.6819.0.122294</v>
          </cell>
          <cell r="D1239" t="str">
            <v>Черемисская участковая больница</v>
          </cell>
        </row>
        <row r="1240">
          <cell r="C1240" t="str">
            <v>1.2.643.5.1.13.13.12.2.66.6819.0.122309</v>
          </cell>
          <cell r="D1240" t="str">
            <v>Глинская участковая больница</v>
          </cell>
        </row>
        <row r="1241">
          <cell r="C1241" t="str">
            <v>1.2.643.5.1.13.13.12.2.66.6819.0.122387</v>
          </cell>
          <cell r="D1241" t="str">
            <v>Общая врачебная практика села Глинское</v>
          </cell>
        </row>
        <row r="1242">
          <cell r="C1242" t="str">
            <v>1.2.643.5.1.13.13.12.2.66.6819.0.122413</v>
          </cell>
          <cell r="D1242" t="str">
            <v>Инфекционное отделение</v>
          </cell>
        </row>
        <row r="1243">
          <cell r="C1243" t="str">
            <v>1.2.643.5.1.13.13.12.2.66.6819.0.122449</v>
          </cell>
          <cell r="D1243" t="str">
            <v>Детское общесоматическое отделение</v>
          </cell>
        </row>
        <row r="1244">
          <cell r="C1244" t="str">
            <v>1.2.643.5.1.13.13.12.2.66.6819.0.122510</v>
          </cell>
          <cell r="D1244" t="str">
            <v>Женская консультация</v>
          </cell>
        </row>
        <row r="1245">
          <cell r="C1245" t="str">
            <v>1.2.643.5.1.13.13.12.2.66.6819.0.122531</v>
          </cell>
          <cell r="D1245" t="str">
            <v>Филиал №1 поликлиники</v>
          </cell>
        </row>
        <row r="1246">
          <cell r="C1246" t="str">
            <v>1.2.643.5.1.13.13.12.2.66.6819.0.237061</v>
          </cell>
          <cell r="D1246" t="str">
            <v>Административно-хозяйственное отделение</v>
          </cell>
        </row>
        <row r="1247">
          <cell r="C1247" t="str">
            <v>1.2.643.5.1.13.13.12.2.66.6819.0.237067</v>
          </cell>
          <cell r="D1247" t="str">
            <v>Бактериологическая лаборатория</v>
          </cell>
        </row>
        <row r="1248">
          <cell r="C1248" t="str">
            <v>1.2.643.5.1.13.13.12.2.66.6819.0.237072</v>
          </cell>
          <cell r="D1248" t="str">
            <v>Бухгалтерия</v>
          </cell>
        </row>
        <row r="1249">
          <cell r="C1249" t="str">
            <v>1.2.643.5.1.13.13.12.2.66.6819.0.237093</v>
          </cell>
          <cell r="D1249" t="str">
            <v>Дошкольно-школьное отделение</v>
          </cell>
        </row>
        <row r="1250">
          <cell r="C1250" t="str">
            <v>1.2.643.5.1.13.13.12.2.66.6819.0.237094</v>
          </cell>
          <cell r="D1250" t="str">
            <v>Кабинет трансфузионной терапии</v>
          </cell>
        </row>
        <row r="1251">
          <cell r="C1251" t="str">
            <v>1.2.643.5.1.13.13.12.2.66.6819.0.237095</v>
          </cell>
          <cell r="D1251" t="str">
            <v>Клинико-диагностическая лаборатория</v>
          </cell>
        </row>
        <row r="1252">
          <cell r="C1252" t="str">
            <v>1.2.643.5.1.13.13.12.2.66.6819.0.237098</v>
          </cell>
          <cell r="D1252" t="str">
            <v>Общая врачебная практика поселка Озерный</v>
          </cell>
        </row>
        <row r="1253">
          <cell r="C1253" t="str">
            <v>1.2.643.5.1.13.13.12.2.66.6819.0.237099</v>
          </cell>
          <cell r="D1253" t="str">
            <v>Общая врачебная практика села Клевакинское</v>
          </cell>
        </row>
        <row r="1254">
          <cell r="C1254" t="str">
            <v>1.2.643.5.1.13.13.12.2.66.6819.0.237100</v>
          </cell>
          <cell r="D1254" t="str">
            <v>Общая врачебная практика села Липовское</v>
          </cell>
        </row>
        <row r="1255">
          <cell r="C1255" t="str">
            <v>1.2.643.5.1.13.13.12.2.66.6819.0.237101</v>
          </cell>
          <cell r="D1255" t="str">
            <v>Общая врачебная практика села Черемисское</v>
          </cell>
        </row>
        <row r="1256">
          <cell r="C1256" t="str">
            <v>1.2.643.5.1.13.13.12.2.66.6819.0.237102</v>
          </cell>
          <cell r="D1256" t="str">
            <v>Отделение скорой медицинской помощи</v>
          </cell>
        </row>
        <row r="1257">
          <cell r="C1257" t="str">
            <v>1.2.643.5.1.13.13.12.2.66.6819.0.239901</v>
          </cell>
          <cell r="D1257" t="str">
            <v>Фельдшерско-акушерский пункт д. Фирсово</v>
          </cell>
        </row>
        <row r="1258">
          <cell r="C1258" t="str">
            <v>1.2.643.5.1.13.13.12.2.66.6819.0.239902</v>
          </cell>
          <cell r="D1258" t="str">
            <v>Фельдшерско-акушерский пункт поселка Костоусово</v>
          </cell>
        </row>
        <row r="1259">
          <cell r="C1259" t="str">
            <v>1.2.643.5.1.13.13.12.2.66.6819.0.239905</v>
          </cell>
          <cell r="D1259" t="str">
            <v>Фельдшерско-акушерский пункт села Леневское</v>
          </cell>
        </row>
        <row r="1260">
          <cell r="C1260" t="str">
            <v>1.2.643.5.1.13.13.12.2.66.6819.0.239906</v>
          </cell>
          <cell r="D1260" t="str">
            <v>Фельдшерско-акушерский пункт села Арамашка</v>
          </cell>
        </row>
        <row r="1261">
          <cell r="C1261" t="str">
            <v>1.2.643.5.1.13.13.12.2.66.6819.0.239907</v>
          </cell>
          <cell r="D1261" t="str">
            <v>Фельдшерско-акушерский пункт села Октябрьское</v>
          </cell>
        </row>
        <row r="1262">
          <cell r="C1262" t="str">
            <v>1.2.643.5.1.13.13.12.2.66.6819.0.239908</v>
          </cell>
          <cell r="D1262" t="str">
            <v>Фельдшерско-акушерский пункт села Останино</v>
          </cell>
        </row>
        <row r="1263">
          <cell r="C1263" t="str">
            <v>1.2.643.5.1.13.13.12.2.66.6819.0.239909</v>
          </cell>
          <cell r="D1263" t="str">
            <v>Фельдшерско-акушерский пункт села Першино</v>
          </cell>
        </row>
        <row r="1264">
          <cell r="C1264" t="str">
            <v>1.2.643.5.1.13.13.12.2.66.6819.0.239910</v>
          </cell>
          <cell r="D1264" t="str">
            <v>Фельдшерско-акушерский пункт ст. Крутиха</v>
          </cell>
        </row>
        <row r="1265">
          <cell r="C1265" t="str">
            <v>1.2.643.5.1.13.13.12.2.66.6819.0.250560</v>
          </cell>
          <cell r="D1265" t="str">
            <v>Детское поликлиническое отделение</v>
          </cell>
        </row>
        <row r="1266">
          <cell r="C1266" t="str">
            <v>1.2.643.5.1.13.13.12.2.66.6819.0.271383</v>
          </cell>
          <cell r="D1266" t="str">
            <v>Центр здоровья</v>
          </cell>
        </row>
        <row r="1267">
          <cell r="C1267" t="str">
            <v>1.2.643.5.1.13.13.12.2.66.6819.0.341543</v>
          </cell>
          <cell r="D1267" t="str">
            <v>Физиотерапевтическое отделение</v>
          </cell>
        </row>
        <row r="1268">
          <cell r="C1268" t="str">
            <v>1.2.643.5.1.13.13.12.2.66.6819.0.341549</v>
          </cell>
          <cell r="D1268" t="str">
            <v>Патологоанатомическое отделение</v>
          </cell>
        </row>
        <row r="1269">
          <cell r="C1269" t="str">
            <v>1.2.643.5.1.13.13.12.2.66.6819.0.341597</v>
          </cell>
          <cell r="D1269" t="str">
            <v>Гараж</v>
          </cell>
        </row>
        <row r="1270">
          <cell r="C1270" t="str">
            <v>1.2.643.5.1.13.13.12.2.66.6819.0.341607</v>
          </cell>
          <cell r="D1270" t="str">
            <v>Информационно-аналитическое отделение</v>
          </cell>
        </row>
        <row r="1271">
          <cell r="C1271" t="str">
            <v>1.2.643.5.1.13.13.12.2.66.6819.0.341646</v>
          </cell>
          <cell r="D1271" t="str">
            <v>Пищеблок</v>
          </cell>
        </row>
        <row r="1272">
          <cell r="C1272" t="str">
            <v>1.2.643.5.1.13.13.12.2.66.6819.0.341692</v>
          </cell>
          <cell r="D1272" t="str">
            <v>Прачечная</v>
          </cell>
        </row>
        <row r="1273">
          <cell r="C1273" t="str">
            <v>1.2.643.5.1.13.13.12.2.66.6819.0.341710</v>
          </cell>
          <cell r="D1273" t="str">
            <v>Планово-экономический отдел</v>
          </cell>
        </row>
        <row r="1274">
          <cell r="C1274" t="str">
            <v>1.2.643.5.1.13.13.12.2.66.6819.0.343006</v>
          </cell>
          <cell r="D1274" t="str">
            <v>Лабораторное отделение</v>
          </cell>
        </row>
        <row r="1275">
          <cell r="C1275" t="str">
            <v>1.2.643.5.1.13.13.12.2.66.6819.0.343253</v>
          </cell>
          <cell r="D1275" t="str">
            <v>Дневной стационар</v>
          </cell>
        </row>
        <row r="1276">
          <cell r="C1276" t="str">
            <v>1.2.643.5.1.13.13.12.2.66.6819.0.343790</v>
          </cell>
          <cell r="D1276" t="str">
            <v>Передвижной ФАП</v>
          </cell>
        </row>
        <row r="1277">
          <cell r="C1277" t="str">
            <v>1.2.643.5.1.13.13.12.2.66.6772.0.99208</v>
          </cell>
          <cell r="D1277" t="str">
            <v>Аптека</v>
          </cell>
        </row>
        <row r="1278">
          <cell r="C1278" t="str">
            <v>1.2.643.5.1.13.13.12.2.66.6772.0.298366</v>
          </cell>
          <cell r="D1278" t="str">
            <v>ФАП село Писанец</v>
          </cell>
        </row>
        <row r="1279">
          <cell r="C1279" t="str">
            <v>1.2.643.5.1.13.13.12.2.66.6772.0.100904</v>
          </cell>
          <cell r="D1279" t="str">
            <v>Отделение функциональной диагностики</v>
          </cell>
        </row>
        <row r="1280">
          <cell r="C1280" t="str">
            <v>1.2.643.5.1.13.13.12.2.66.6772.0.101068</v>
          </cell>
          <cell r="D1280" t="str">
            <v>Физиотерапевтический кабинет женской консультации</v>
          </cell>
        </row>
        <row r="1281">
          <cell r="C1281" t="str">
            <v>1.2.643.5.1.13.13.12.2.66.6772.0.101234</v>
          </cell>
          <cell r="D1281" t="str">
            <v>Смотровой кабинет Артемовской больницы хозрасчетного отделения</v>
          </cell>
        </row>
        <row r="1282">
          <cell r="C1282" t="str">
            <v>1.2.643.5.1.13.13.12.2.66.6772.0.298375</v>
          </cell>
          <cell r="D1282" t="str">
            <v>ФАП село Мостовское</v>
          </cell>
        </row>
        <row r="1283">
          <cell r="C1283" t="str">
            <v>1.2.643.5.1.13.13.12.2.66.6772.0.101247</v>
          </cell>
          <cell r="D1283" t="str">
            <v>Наркологический кабинет поликлиники Буланашской поселковой больницы</v>
          </cell>
        </row>
        <row r="1284">
          <cell r="C1284" t="str">
            <v>1.2.643.5.1.13.13.12.2.66.6772.0.101900</v>
          </cell>
          <cell r="D1284" t="str">
            <v>ФАП село Липино</v>
          </cell>
        </row>
        <row r="1285">
          <cell r="C1285" t="str">
            <v>1.2.643.5.1.13.13.12.2.66.6772.0.298376</v>
          </cell>
          <cell r="D1285" t="str">
            <v>ФАП село Лебедкино</v>
          </cell>
        </row>
        <row r="1286">
          <cell r="C1286" t="str">
            <v>1.2.643.5.1.13.13.12.2.66.6772.0.300205</v>
          </cell>
          <cell r="D1286" t="str">
            <v>Кабинет терапевтической стоматологии п. Сосновый Бор</v>
          </cell>
        </row>
        <row r="1287">
          <cell r="C1287" t="str">
            <v>1.2.643.5.1.13.13.12.2.66.6772.0.18580</v>
          </cell>
          <cell r="D1287" t="str">
            <v>Хирургическое отделение</v>
          </cell>
        </row>
        <row r="1288">
          <cell r="C1288" t="str">
            <v>1.2.643.5.1.13.13.12.2.66.6772.0.18649</v>
          </cell>
          <cell r="D1288" t="str">
            <v>Травматологическое отделение</v>
          </cell>
        </row>
        <row r="1289">
          <cell r="C1289" t="str">
            <v>1.2.643.5.1.13.13.12.2.66.6772.0.237531</v>
          </cell>
          <cell r="D1289" t="str">
            <v>Отделение медицинской профилактики №1</v>
          </cell>
        </row>
        <row r="1290">
          <cell r="C1290" t="str">
            <v>1.2.643.5.1.13.13.12.2.66.6772.0.237535</v>
          </cell>
          <cell r="D1290" t="str">
            <v>Стоматологический кабинет стоматологической поликлиники хозрасчетного отделения</v>
          </cell>
        </row>
        <row r="1291">
          <cell r="C1291" t="str">
            <v>1.2.643.5.1.13.13.12.2.66.6772.0.300206</v>
          </cell>
          <cell r="D1291" t="str">
            <v>Кабинет терапевтической стоматологии п. Красногвардейский</v>
          </cell>
        </row>
        <row r="1292">
          <cell r="C1292" t="str">
            <v>1.2.643.5.1.13.13.12.2.66.6772.0.302850</v>
          </cell>
          <cell r="D1292" t="str">
            <v>Отделение ортопедической стоматологии</v>
          </cell>
        </row>
        <row r="1293">
          <cell r="C1293" t="str">
            <v>1.2.643.5.1.13.13.12.2.66.6772.0.302851</v>
          </cell>
          <cell r="D1293" t="str">
            <v>Отделение терапевтической стоматологии</v>
          </cell>
        </row>
        <row r="1294">
          <cell r="C1294" t="str">
            <v>1.2.643.5.1.13.13.12.2.66.6772.0.302852</v>
          </cell>
          <cell r="D1294" t="str">
            <v>Кабинет хирургической стоматологии</v>
          </cell>
        </row>
        <row r="1295">
          <cell r="C1295" t="str">
            <v>1.2.643.5.1.13.13.12.2.66.6772.0.315845</v>
          </cell>
          <cell r="D1295" t="str">
            <v>Противотуберкулезный диспансер п. Буланаш</v>
          </cell>
        </row>
        <row r="1296">
          <cell r="C1296" t="str">
            <v>1.2.643.5.1.13.13.12.2.66.6772.0.329782</v>
          </cell>
          <cell r="D1296" t="str">
            <v>Поликлиника №1</v>
          </cell>
        </row>
        <row r="1297">
          <cell r="C1297" t="str">
            <v>1.2.643.5.1.13.13.12.2.66.6772.0.329783</v>
          </cell>
          <cell r="D1297" t="str">
            <v>Терапевтическое отделение №1</v>
          </cell>
        </row>
        <row r="1298">
          <cell r="C1298" t="str">
            <v>1.2.643.5.1.13.13.12.2.66.6772.0.329807</v>
          </cell>
          <cell r="D1298" t="str">
            <v>Отделение оказания специализированной первичной медико-санитарной помощи №1</v>
          </cell>
        </row>
        <row r="1299">
          <cell r="C1299" t="str">
            <v>1.2.643.5.1.13.13.12.2.66.6772.0.329859</v>
          </cell>
          <cell r="D1299" t="str">
            <v>Отделение медицинской профилактики</v>
          </cell>
        </row>
        <row r="1300">
          <cell r="C1300" t="str">
            <v>1.2.643.5.1.13.13.12.2.66.6772.0.329900</v>
          </cell>
          <cell r="D1300" t="str">
            <v>Кабинет инфекционных заболеваний</v>
          </cell>
        </row>
        <row r="1301">
          <cell r="C1301" t="str">
            <v>1.2.643.5.1.13.13.12.2.66.6772.0.329901</v>
          </cell>
          <cell r="D1301" t="str">
            <v>Регистратура №1</v>
          </cell>
        </row>
        <row r="1302">
          <cell r="C1302" t="str">
            <v>1.2.643.5.1.13.13.12.2.66.6772.0.329920</v>
          </cell>
          <cell r="D1302" t="str">
            <v>Дневной стационар №1</v>
          </cell>
        </row>
        <row r="1303">
          <cell r="C1303" t="str">
            <v>1.2.643.5.1.13.13.12.2.66.6772.0.330147</v>
          </cell>
          <cell r="D1303" t="str">
            <v>Модульный ФАП с. Покровское</v>
          </cell>
        </row>
        <row r="1304">
          <cell r="C1304" t="str">
            <v>1.2.643.5.1.13.13.12.2.66.6772.0.330580</v>
          </cell>
          <cell r="D1304" t="str">
            <v>Поликлиника №2 п. Буланаш</v>
          </cell>
        </row>
        <row r="1305">
          <cell r="C1305" t="str">
            <v>1.2.643.5.1.13.13.12.2.66.6772.0.330589</v>
          </cell>
          <cell r="D1305" t="str">
            <v>Дневной стационар №2 п. Буланаш</v>
          </cell>
        </row>
        <row r="1306">
          <cell r="C1306" t="str">
            <v>1.2.643.5.1.13.13.12.2.66.6772.0.237545</v>
          </cell>
          <cell r="D1306" t="str">
            <v>Стоматологический кабинет п. Красногвардейский</v>
          </cell>
        </row>
        <row r="1307">
          <cell r="C1307" t="str">
            <v>1.2.643.5.1.13.13.12.2.66.6772.0.237546</v>
          </cell>
          <cell r="D1307" t="str">
            <v>Стоматологический кабинет п. Сосновый Бор</v>
          </cell>
        </row>
        <row r="1308">
          <cell r="C1308" t="str">
            <v>1.2.643.5.1.13.13.12.2.66.6772.0.237556</v>
          </cell>
          <cell r="D1308" t="str">
            <v>Стоматологический кабинет поликлиники Буланашской поселковой больницы</v>
          </cell>
        </row>
        <row r="1309">
          <cell r="C1309" t="str">
            <v>1.2.643.5.1.13.13.12.2.66.6772.0.237557</v>
          </cell>
          <cell r="D1309" t="str">
            <v>Стоматологический кабинет Буланашской поселковой больницы хозрасчетного отделения</v>
          </cell>
        </row>
        <row r="1310">
          <cell r="C1310" t="str">
            <v>1.2.643.5.1.13.13.12.2.66.6772.0.237558</v>
          </cell>
          <cell r="D1310" t="str">
            <v>Ортопедический кабинет Буланашской поселковой больницы хозрасчетного отделения</v>
          </cell>
        </row>
        <row r="1311">
          <cell r="C1311" t="str">
            <v>1.2.643.5.1.13.13.12.2.66.6772.0.264846</v>
          </cell>
          <cell r="D1311" t="str">
            <v>Инфекционное отделение</v>
          </cell>
        </row>
        <row r="1312">
          <cell r="C1312" t="str">
            <v>1.2.643.5.1.13.13.12.2.66.6772.0.292281</v>
          </cell>
          <cell r="D1312" t="str">
            <v>Отделение неотложной медицинской помощи</v>
          </cell>
        </row>
        <row r="1313">
          <cell r="C1313" t="str">
            <v>1.2.643.5.1.13.13.12.2.66.6772.0.295336</v>
          </cell>
          <cell r="D1313" t="str">
            <v>Приемное отделение №1</v>
          </cell>
        </row>
        <row r="1314">
          <cell r="C1314" t="str">
            <v>1.2.643.5.1.13.13.12.2.66.6772.0.295971</v>
          </cell>
          <cell r="D1314" t="str">
            <v>Отделение оказания специализированной первичной медико-санитарной помощи №2 п. Буланаш</v>
          </cell>
        </row>
        <row r="1315">
          <cell r="C1315" t="str">
            <v>1.2.643.5.1.13.13.12.2.66.6772.0.296002</v>
          </cell>
          <cell r="D1315" t="str">
            <v>Прочий персонал ОВП п. Буланаш</v>
          </cell>
        </row>
        <row r="1316">
          <cell r="C1316" t="str">
            <v>1.2.643.5.1.13.13.12.2.66.6772.0.296010</v>
          </cell>
          <cell r="D1316" t="str">
            <v>Кабинет трансфузионной терапии</v>
          </cell>
        </row>
        <row r="1317">
          <cell r="C1317" t="str">
            <v>1.2.643.5.1.13.13.12.2.66.6772.0.296147</v>
          </cell>
          <cell r="D1317" t="str">
            <v>Дневной стационар-отделение №1</v>
          </cell>
        </row>
        <row r="1318">
          <cell r="C1318" t="str">
            <v>1.2.643.5.1.13.13.12.2.66.6772.0.296149</v>
          </cell>
          <cell r="D1318" t="str">
            <v>Физиотерапевтический кабинет дневного стационара-отделения №1</v>
          </cell>
        </row>
        <row r="1319">
          <cell r="C1319" t="str">
            <v>1.2.643.5.1.13.13.12.2.66.6772.0.296193</v>
          </cell>
          <cell r="D1319" t="str">
            <v>Кабинет терапевтической стоматологии п. Буланаш</v>
          </cell>
        </row>
        <row r="1320">
          <cell r="C1320" t="str">
            <v>1.2.643.5.1.13.13.12.2.66.6772.0.296194</v>
          </cell>
          <cell r="D1320" t="str">
            <v>Кабинет ортопедической стоматологии п. Буланаш</v>
          </cell>
        </row>
        <row r="1321">
          <cell r="C1321" t="str">
            <v>1.2.643.5.1.13.13.12.2.66.6772.0.298196</v>
          </cell>
          <cell r="D1321" t="str">
            <v>Кабинет профилактических осмотров отделения ОУ и ДОУ</v>
          </cell>
        </row>
        <row r="1322">
          <cell r="C1322" t="str">
            <v>1.2.643.5.1.13.13.12.2.66.6772.0.298201</v>
          </cell>
          <cell r="D1322" t="str">
            <v>Отделение ОУ и ДОУ</v>
          </cell>
        </row>
        <row r="1323">
          <cell r="C1323" t="str">
            <v>1.2.643.5.1.13.13.12.2.66.6772.0.298300</v>
          </cell>
          <cell r="D1323" t="str">
            <v>Приемное отделение №2 п. Буланаш</v>
          </cell>
        </row>
        <row r="1324">
          <cell r="C1324" t="str">
            <v>1.2.643.5.1.13.13.12.2.66.6772.0.298304</v>
          </cell>
          <cell r="D1324" t="str">
            <v>Поликлиническое отделение №1</v>
          </cell>
        </row>
        <row r="1325">
          <cell r="C1325" t="str">
            <v>1.2.643.5.1.13.13.12.2.66.6772.0.298309</v>
          </cell>
          <cell r="D1325" t="str">
            <v>Дневной стационар №3</v>
          </cell>
        </row>
        <row r="1326">
          <cell r="C1326" t="str">
            <v>1.2.643.5.1.13.13.12.2.66.6772.0.298310</v>
          </cell>
          <cell r="D1326" t="str">
            <v>Физиотерапевтический кабинет детского поликлинического отделения №1</v>
          </cell>
        </row>
        <row r="1327">
          <cell r="C1327" t="str">
            <v>1.2.643.5.1.13.13.12.2.66.6772.0.298320</v>
          </cell>
          <cell r="D1327" t="str">
            <v>Поликлиника №3</v>
          </cell>
        </row>
        <row r="1328">
          <cell r="C1328" t="str">
            <v>1.2.643.5.1.13.13.12.2.66.6772.0.348729</v>
          </cell>
          <cell r="D1328" t="str">
            <v>Служба оказания скорой медицинской помощи</v>
          </cell>
        </row>
        <row r="1329">
          <cell r="C1329" t="str">
            <v>1.2.643.5.1.13.13.12.2.66.6772.0.348957</v>
          </cell>
          <cell r="D1329" t="str">
            <v>Регистратура №3</v>
          </cell>
        </row>
        <row r="1330">
          <cell r="C1330" t="str">
            <v>1.2.643.5.1.13.13.12.2.66.6772.0.349085</v>
          </cell>
          <cell r="D1330" t="str">
            <v>Пищеблок</v>
          </cell>
        </row>
        <row r="1331">
          <cell r="C1331" t="str">
            <v>1.2.643.5.1.13.13.12.2.66.6772.0.350940</v>
          </cell>
          <cell r="D1331" t="str">
            <v>Выездная патронажная служба паллиативной медицинской помощи детям</v>
          </cell>
        </row>
        <row r="1332">
          <cell r="C1332" t="str">
            <v>1.2.643.5.1.13.13.12.2.66.6772.0.350945</v>
          </cell>
          <cell r="D1332" t="str">
            <v>Приемное отделение №3</v>
          </cell>
        </row>
        <row r="1333">
          <cell r="C1333" t="str">
            <v>1.2.643.5.1.13.13.12.2.66.6772.0.361173</v>
          </cell>
          <cell r="D1333" t="str">
            <v>Служба оказания круглосуточной стационарной медицинской помощи</v>
          </cell>
        </row>
        <row r="1334">
          <cell r="C1334" t="str">
            <v>1.2.643.5.1.13.13.12.2.66.6772.0.361688</v>
          </cell>
          <cell r="D1334" t="str">
            <v>Служба родовспоможения и оказания медицинской помощи детям</v>
          </cell>
        </row>
        <row r="1335">
          <cell r="C1335" t="str">
            <v>1.2.643.5.1.13.13.12.2.66.6772.0.361711</v>
          </cell>
          <cell r="D1335" t="str">
            <v>Клинико-диагностическая служба</v>
          </cell>
        </row>
        <row r="1336">
          <cell r="C1336" t="str">
            <v>1.2.643.5.1.13.13.12.2.66.6772.0.361762</v>
          </cell>
          <cell r="D1336" t="str">
            <v>Педиатрическое отделение №1</v>
          </cell>
        </row>
        <row r="1337">
          <cell r="C1337" t="str">
            <v>1.2.643.5.1.13.13.12.2.66.6772.0.366956</v>
          </cell>
          <cell r="D1337" t="str">
            <v>Служба оказания амбулаторно-поликлинической первичной медико-санитарной помощи</v>
          </cell>
        </row>
        <row r="1338">
          <cell r="C1338" t="str">
            <v>1.2.643.5.1.13.13.12.2.66.6772.0.382264</v>
          </cell>
          <cell r="D1338" t="str">
            <v>Консультативно-диагностический кабинет помощи населению при заболевании, вызываемом вирусом имунодефицита человека (ВИЧ)</v>
          </cell>
        </row>
        <row r="1339">
          <cell r="C1339" t="str">
            <v>1.2.643.5.1.13.13.12.2.66.6772.0.394477</v>
          </cell>
          <cell r="D1339" t="str">
            <v>Отделение по оказанию медицинской помощи взрослому населению с тяжелыми, среднетяжелыми формами ОРВИ и внебольничными пневмониями</v>
          </cell>
        </row>
        <row r="1340">
          <cell r="C1340" t="str">
            <v>1.2.643.5.1.13.13.12.2.66.6772.0.398700</v>
          </cell>
          <cell r="D1340" t="str">
            <v>Первичный онкологический кабинет</v>
          </cell>
        </row>
        <row r="1341">
          <cell r="C1341" t="str">
            <v>1.2.643.5.1.13.13.12.2.66.6772.0.400870</v>
          </cell>
          <cell r="D1341" t="str">
            <v>Специализированное отделение по оказанию платных медицинских услуг</v>
          </cell>
        </row>
        <row r="1342">
          <cell r="C1342" t="str">
            <v>1.2.643.5.1.13.13.12.2.66.6772.0.417871</v>
          </cell>
          <cell r="D1342" t="str">
            <v>Бактериологическая лаборатория</v>
          </cell>
        </row>
        <row r="1343">
          <cell r="C1343" t="str">
            <v>1.2.643.5.1.13.13.12.2.66.6772.0.417906</v>
          </cell>
          <cell r="D1343" t="str">
            <v>Клинико-диагностическая лаборатория</v>
          </cell>
        </row>
        <row r="1344">
          <cell r="C1344" t="str">
            <v>1.2.643.5.1.13.13.12.2.66.6772.0.417960</v>
          </cell>
          <cell r="D1344" t="str">
            <v>Педиатрическое отделение №2 п. Буланаш</v>
          </cell>
        </row>
        <row r="1345">
          <cell r="C1345" t="str">
            <v>1.2.643.5.1.13.13.12.2.66.6772.0.417996</v>
          </cell>
          <cell r="D1345" t="str">
            <v>Терапевтическое отделение №2 п. Буланаш</v>
          </cell>
        </row>
        <row r="1346">
          <cell r="C1346" t="str">
            <v>1.2.643.5.1.13.13.12.2.66.6772.0.84392</v>
          </cell>
          <cell r="D1346" t="str">
            <v>Поликлиника Артемовской больницы</v>
          </cell>
        </row>
        <row r="1347">
          <cell r="C1347" t="str">
            <v>1.2.643.5.1.13.13.12.2.66.6772.0.84444</v>
          </cell>
          <cell r="D1347" t="str">
            <v>Кардиологическое отделение</v>
          </cell>
        </row>
        <row r="1348">
          <cell r="C1348" t="str">
            <v>1.2.643.5.1.13.13.12.2.66.6772.0.84528</v>
          </cell>
          <cell r="D1348" t="str">
            <v>Неврологическое отделение</v>
          </cell>
        </row>
        <row r="1349">
          <cell r="C1349" t="str">
            <v>1.2.643.5.1.13.13.12.2.66.6772.0.84608</v>
          </cell>
          <cell r="D1349" t="str">
            <v>Инфекционное (взрослое) отделение</v>
          </cell>
        </row>
        <row r="1350">
          <cell r="C1350" t="str">
            <v>1.2.643.5.1.13.13.12.2.66.6772.0.84664</v>
          </cell>
          <cell r="D1350" t="str">
            <v>Акушерское физиологическое отделение</v>
          </cell>
        </row>
        <row r="1351">
          <cell r="C1351" t="str">
            <v>1.2.643.5.1.13.13.12.2.66.6772.0.84697</v>
          </cell>
          <cell r="D1351" t="str">
            <v>Акушерское отделение патологии беременности</v>
          </cell>
        </row>
        <row r="1352">
          <cell r="C1352" t="str">
            <v>1.2.643.5.1.13.13.12.2.66.6772.0.87086</v>
          </cell>
          <cell r="D1352" t="str">
            <v>Патологоанатомическое отделение</v>
          </cell>
        </row>
        <row r="1353">
          <cell r="C1353" t="str">
            <v>1.2.643.5.1.13.13.12.2.66.6772.0.87145</v>
          </cell>
          <cell r="D1353" t="str">
            <v>Отделение лабораторной диагностики</v>
          </cell>
        </row>
        <row r="1354">
          <cell r="C1354" t="str">
            <v>1.2.643.5.1.13.13.12.2.66.6772.0.87171</v>
          </cell>
          <cell r="D1354" t="str">
            <v>Организационно-методический отдел</v>
          </cell>
        </row>
        <row r="1355">
          <cell r="C1355" t="str">
            <v>1.2.643.5.1.13.13.12.2.66.6772.0.298328</v>
          </cell>
          <cell r="D1355" t="str">
            <v>Противотуберкулезный диспансер п. Буланаш (Фтизиатрическое отделение)</v>
          </cell>
        </row>
        <row r="1356">
          <cell r="C1356" t="str">
            <v>1.2.643.5.1.13.13.12.2.66.6772.0.298332</v>
          </cell>
          <cell r="D1356" t="str">
            <v>ФАП поселок Незевай</v>
          </cell>
        </row>
        <row r="1357">
          <cell r="C1357" t="str">
            <v>1.2.643.5.1.13.13.12.2.66.6772.0.298357</v>
          </cell>
          <cell r="D1357" t="str">
            <v>Комплексный сельский участок (в т.ч. ФП село Большое Трифоново, ФАП село Покровское)</v>
          </cell>
        </row>
        <row r="1358">
          <cell r="C1358" t="str">
            <v>1.2.643.5.1.13.13.12.2.66.6772.0.298359</v>
          </cell>
          <cell r="D1358" t="str">
            <v>ФП село Покровское</v>
          </cell>
        </row>
        <row r="1359">
          <cell r="C1359" t="str">
            <v>1.2.643.5.1.13.13.12.2.66.6772.0.87188</v>
          </cell>
          <cell r="D1359" t="str">
            <v>Экспертно-аналитический отдел</v>
          </cell>
        </row>
        <row r="1360">
          <cell r="C1360" t="str">
            <v>1.2.643.5.1.13.13.12.2.66.6772.0.87293</v>
          </cell>
          <cell r="D1360" t="str">
            <v>Отделение анестезиологии-реанимации</v>
          </cell>
        </row>
        <row r="1361">
          <cell r="C1361" t="str">
            <v>1.2.643.5.1.13.13.12.2.66.6772.0.87355</v>
          </cell>
          <cell r="D1361" t="str">
            <v>Операционный блок</v>
          </cell>
        </row>
        <row r="1362">
          <cell r="C1362" t="str">
            <v>1.2.643.5.1.13.13.12.2.66.6772.0.87753</v>
          </cell>
          <cell r="D1362" t="str">
            <v>Терапевтическое отделение п. Буланаш</v>
          </cell>
        </row>
        <row r="1363">
          <cell r="C1363" t="str">
            <v>1.2.643.5.1.13.13.12.2.66.6772.0.87785</v>
          </cell>
          <cell r="D1363" t="str">
            <v>Психиатрическое отделение п. Буланаш</v>
          </cell>
        </row>
        <row r="1364">
          <cell r="C1364" t="str">
            <v>1.2.643.5.1.13.13.12.2.66.6772.0.87880</v>
          </cell>
          <cell r="D1364" t="str">
            <v>Физиотерапевтическое отделение</v>
          </cell>
        </row>
        <row r="1365">
          <cell r="C1365" t="str">
            <v>1.2.643.5.1.13.13.12.2.66.6772.0.87914</v>
          </cell>
          <cell r="D1365" t="str">
            <v>Общебольничный персонал Буланашской поселковой больницы</v>
          </cell>
        </row>
        <row r="1366">
          <cell r="C1366" t="str">
            <v>1.2.643.5.1.13.13.12.2.66.6772.0.87998</v>
          </cell>
          <cell r="D1366" t="str">
            <v>Приемное отделение Буланашской поселковой больницы</v>
          </cell>
        </row>
        <row r="1367">
          <cell r="C1367" t="str">
            <v>1.2.643.5.1.13.13.12.2.66.6772.0.88532</v>
          </cell>
          <cell r="D1367" t="str">
            <v>Приемное отделение Артемовской больницы</v>
          </cell>
        </row>
        <row r="1368">
          <cell r="C1368" t="str">
            <v>1.2.643.5.1.13.13.12.2.66.6772.0.88665</v>
          </cell>
          <cell r="D1368" t="str">
            <v>Инфекционное детское отделение</v>
          </cell>
        </row>
        <row r="1369">
          <cell r="C1369" t="str">
            <v>1.2.643.5.1.13.13.12.2.66.6772.0.88747</v>
          </cell>
          <cell r="D1369" t="str">
            <v>Женская консультация</v>
          </cell>
        </row>
        <row r="1370">
          <cell r="C1370" t="str">
            <v>1.2.643.5.1.13.13.12.2.66.6772.0.89033</v>
          </cell>
          <cell r="D1370" t="str">
            <v>Поликлиника Буланашской поселковой больницы</v>
          </cell>
        </row>
        <row r="1371">
          <cell r="C1371" t="str">
            <v>1.2.643.5.1.13.13.12.2.66.6772.0.89373</v>
          </cell>
          <cell r="D1371" t="str">
            <v>ОВП поселок Буланаш №6</v>
          </cell>
        </row>
        <row r="1372">
          <cell r="C1372" t="str">
            <v>1.2.643.5.1.13.13.12.2.66.6772.0.99248</v>
          </cell>
          <cell r="D1372" t="str">
            <v>Служба медицинской психологии</v>
          </cell>
        </row>
        <row r="1373">
          <cell r="C1373" t="str">
            <v>1.2.643.5.1.13.13.12.2.66.6772.0.89421</v>
          </cell>
          <cell r="D1373" t="str">
            <v>ОВП поселок Буланаш №7</v>
          </cell>
        </row>
        <row r="1374">
          <cell r="C1374" t="str">
            <v>1.2.643.5.1.13.13.12.2.66.6772.0.99288</v>
          </cell>
          <cell r="D1374" t="str">
            <v>Эпидемиологический отдел</v>
          </cell>
        </row>
        <row r="1375">
          <cell r="C1375" t="str">
            <v>1.2.643.5.1.13.13.12.2.66.6772.0.99321</v>
          </cell>
          <cell r="D1375" t="str">
            <v>Общебольничный персонал Артемовской больницы</v>
          </cell>
        </row>
        <row r="1376">
          <cell r="C1376" t="str">
            <v>1.2.643.5.1.13.13.12.2.66.6772.0.99335</v>
          </cell>
          <cell r="D1376" t="str">
            <v>Общебольничный персонал Артемовской детской городской больницы</v>
          </cell>
        </row>
        <row r="1377">
          <cell r="C1377" t="str">
            <v>1.2.643.5.1.13.13.12.2.66.6772.0.89462</v>
          </cell>
          <cell r="D1377" t="str">
            <v>Отделение скорой медицинской помощи №2 п. Буланаш</v>
          </cell>
        </row>
        <row r="1378">
          <cell r="C1378" t="str">
            <v>1.2.643.5.1.13.13.12.2.66.6772.0.89549</v>
          </cell>
          <cell r="D1378" t="str">
            <v>Стационар Противотуберкулезного диспансера</v>
          </cell>
        </row>
        <row r="1379">
          <cell r="C1379" t="str">
            <v>1.2.643.5.1.13.13.12.2.66.6772.0.89603</v>
          </cell>
          <cell r="D1379" t="str">
            <v>Противотуберкулезный диспансер п. Буланаш (Амбулаторное отделение)</v>
          </cell>
        </row>
        <row r="1380">
          <cell r="C1380" t="str">
            <v>1.2.643.5.1.13.13.12.2.66.6772.0.89627</v>
          </cell>
          <cell r="D1380" t="str">
            <v>Общебольничный персонал Противотуберкулезного стационара</v>
          </cell>
        </row>
        <row r="1381">
          <cell r="C1381" t="str">
            <v>1.2.643.5.1.13.13.12.2.66.6772.0.89678</v>
          </cell>
          <cell r="D1381" t="str">
            <v>ОВП поселок Буланаш №1</v>
          </cell>
        </row>
        <row r="1382">
          <cell r="C1382" t="str">
            <v>1.2.643.5.1.13.13.12.2.66.6772.0.89690</v>
          </cell>
          <cell r="D1382" t="str">
            <v>ОВП поселок Буланаш №2</v>
          </cell>
        </row>
        <row r="1383">
          <cell r="C1383" t="str">
            <v>1.2.643.5.1.13.13.12.2.66.6772.0.89722</v>
          </cell>
          <cell r="D1383" t="str">
            <v>ОВП поселок Буланаш №3</v>
          </cell>
        </row>
        <row r="1384">
          <cell r="C1384" t="str">
            <v>1.2.643.5.1.13.13.12.2.66.6772.0.89773</v>
          </cell>
          <cell r="D1384" t="str">
            <v>ОВП поселок Буланаш №4</v>
          </cell>
        </row>
        <row r="1385">
          <cell r="C1385" t="str">
            <v>1.2.643.5.1.13.13.12.2.66.6772.0.99368</v>
          </cell>
          <cell r="D1385" t="str">
            <v>Руководители</v>
          </cell>
        </row>
        <row r="1386">
          <cell r="C1386" t="str">
            <v>1.2.643.5.1.13.13.12.2.66.6772.0.89785</v>
          </cell>
          <cell r="D1386" t="str">
            <v>ОВП поселок Буланаш №5</v>
          </cell>
        </row>
        <row r="1387">
          <cell r="C1387" t="str">
            <v>1.2.643.5.1.13.13.12.2.66.6772.0.90102</v>
          </cell>
          <cell r="D1387" t="str">
            <v>ОВП город Артемовский №1</v>
          </cell>
        </row>
        <row r="1388">
          <cell r="C1388" t="str">
            <v>1.2.643.5.1.13.13.12.2.66.6772.0.90111</v>
          </cell>
          <cell r="D1388" t="str">
            <v>ОВП город Артемовский №2</v>
          </cell>
        </row>
        <row r="1389">
          <cell r="C1389" t="str">
            <v>1.2.643.5.1.13.13.12.2.66.6772.0.90315</v>
          </cell>
          <cell r="D1389" t="str">
            <v>ОВП поселок Сосновый Бор</v>
          </cell>
        </row>
        <row r="1390">
          <cell r="C1390" t="str">
            <v>1.2.643.5.1.13.13.12.2.66.6772.0.90541</v>
          </cell>
          <cell r="D1390" t="str">
            <v>ОВП поселок Красногвардейский №1</v>
          </cell>
        </row>
        <row r="1391">
          <cell r="C1391" t="str">
            <v>1.2.643.5.1.13.13.12.2.66.6772.0.90554</v>
          </cell>
          <cell r="D1391" t="str">
            <v>ОВП поселок Красногвардейский №2</v>
          </cell>
        </row>
        <row r="1392">
          <cell r="C1392" t="str">
            <v>1.2.643.5.1.13.13.12.2.66.6772.0.90591</v>
          </cell>
          <cell r="D1392" t="str">
            <v>ОВП поселок Красногвардейский №3</v>
          </cell>
        </row>
        <row r="1393">
          <cell r="C1393" t="str">
            <v>1.2.643.5.1.13.13.12.2.66.6772.0.90675</v>
          </cell>
          <cell r="D1393" t="str">
            <v>ФП село Лебедкино</v>
          </cell>
        </row>
        <row r="1394">
          <cell r="C1394" t="str">
            <v>1.2.643.5.1.13.13.12.2.66.6772.0.92973</v>
          </cell>
          <cell r="D1394" t="str">
            <v>Дневной стационар женской консультации</v>
          </cell>
        </row>
        <row r="1395">
          <cell r="C1395" t="str">
            <v>1.2.643.5.1.13.13.12.2.66.6772.0.92979</v>
          </cell>
          <cell r="D1395" t="str">
            <v>ФП село Мостовское</v>
          </cell>
        </row>
        <row r="1396">
          <cell r="C1396" t="str">
            <v>1.2.643.5.1.13.13.12.2.66.6772.0.92981</v>
          </cell>
          <cell r="D1396" t="str">
            <v>ФП село Писанец</v>
          </cell>
        </row>
        <row r="1397">
          <cell r="C1397" t="str">
            <v>1.2.643.5.1.13.13.12.2.66.6772.0.92987</v>
          </cell>
          <cell r="D1397" t="str">
            <v>ФАП село Большое Трифоново</v>
          </cell>
        </row>
        <row r="1398">
          <cell r="C1398" t="str">
            <v>1.2.643.5.1.13.13.12.2.66.6772.0.93000</v>
          </cell>
          <cell r="D1398" t="str">
            <v>ФП поселок Незевай</v>
          </cell>
        </row>
        <row r="1399">
          <cell r="C1399" t="str">
            <v>1.2.643.5.1.13.13.12.2.66.6772.0.93014</v>
          </cell>
          <cell r="D1399" t="str">
            <v>ОВП село Шогринское</v>
          </cell>
        </row>
        <row r="1400">
          <cell r="C1400" t="str">
            <v>1.2.643.5.1.13.13.12.2.66.6772.0.93073</v>
          </cell>
          <cell r="D1400" t="str">
            <v>ОВП село Мироново</v>
          </cell>
        </row>
        <row r="1401">
          <cell r="C1401" t="str">
            <v>1.2.643.5.1.13.13.12.2.66.6772.0.93099</v>
          </cell>
          <cell r="D1401" t="str">
            <v>Отделение скорой медицинской помощи №3 п. Красногвардейский</v>
          </cell>
        </row>
        <row r="1402">
          <cell r="C1402" t="str">
            <v>1.2.643.5.1.13.13.12.2.66.6772.0.97275</v>
          </cell>
          <cell r="D1402" t="str">
            <v>Поликлиника Артемовской детской городской больницы</v>
          </cell>
        </row>
        <row r="1403">
          <cell r="C1403" t="str">
            <v>1.2.643.5.1.13.13.12.2.66.6772.0.97354</v>
          </cell>
          <cell r="D1403" t="str">
            <v>Педиатрическое отделение</v>
          </cell>
        </row>
        <row r="1404">
          <cell r="C1404" t="str">
            <v>1.2.643.5.1.13.13.12.2.66.6772.0.97364</v>
          </cell>
          <cell r="D1404" t="str">
            <v>Отделение скорой медицинской помощи №1 г. Артемовский</v>
          </cell>
        </row>
        <row r="1405">
          <cell r="C1405" t="str">
            <v>1.2.643.5.1.13.13.12.2.66.6772.0.97387</v>
          </cell>
          <cell r="D1405" t="str">
            <v>Отделение ОУ и ДОУ поликлиники Артемовской детской городской больницы</v>
          </cell>
        </row>
        <row r="1406">
          <cell r="C1406" t="str">
            <v>1.2.643.5.1.13.13.12.2.66.6772.0.97408</v>
          </cell>
          <cell r="D1406" t="str">
            <v>Дневной стационар при поликлиники Артемовской больницы</v>
          </cell>
        </row>
        <row r="1407">
          <cell r="C1407" t="str">
            <v>1.2.643.5.1.13.13.12.2.66.6772.0.97420</v>
          </cell>
          <cell r="D1407" t="str">
            <v>Дневной стационар при поликлиники Артемовской детской городской больницы</v>
          </cell>
        </row>
        <row r="1408">
          <cell r="C1408" t="str">
            <v>1.2.643.5.1.13.13.12.2.66.6772.0.97592</v>
          </cell>
          <cell r="D1408" t="str">
            <v>Стоматологическая поликлиника</v>
          </cell>
        </row>
        <row r="1409">
          <cell r="C1409" t="str">
            <v>1.2.643.5.1.13.13.12.2.66.6772.0.97650</v>
          </cell>
          <cell r="D1409" t="str">
            <v>ФАП село Покровское</v>
          </cell>
        </row>
        <row r="1410">
          <cell r="C1410" t="str">
            <v>1.2.643.5.1.13.13.12.2.66.6772.0.99078</v>
          </cell>
          <cell r="D1410" t="str">
            <v>Отделение лучевой и инструментальной диагностики</v>
          </cell>
        </row>
        <row r="1411">
          <cell r="C1411" t="str">
            <v>1.2.643.5.1.13.13.12.2.66.6772.0.99198</v>
          </cell>
          <cell r="D1411" t="str">
            <v>Кабинет трансфузионной терапии Артемовской больницы</v>
          </cell>
        </row>
        <row r="1412">
          <cell r="C1412" t="str">
            <v>1.2.643.5.1.13.13.12.2.66.6901.0.237354</v>
          </cell>
          <cell r="D1412" t="str">
            <v>Стоматологическое отделение</v>
          </cell>
        </row>
        <row r="1413">
          <cell r="C1413" t="str">
            <v>1.2.643.5.1.13.13.12.2.66.6901.0.237356</v>
          </cell>
          <cell r="D1413" t="str">
            <v>Отделение анестезиологии и реанимации</v>
          </cell>
        </row>
        <row r="1414">
          <cell r="C1414" t="str">
            <v>1.2.643.5.1.13.13.12.2.66.6901.0.237373</v>
          </cell>
          <cell r="D1414" t="str">
            <v>Инфекционное отделение</v>
          </cell>
        </row>
        <row r="1415">
          <cell r="C1415" t="str">
            <v>1.2.643.5.1.13.13.12.2.66.6901.0.237378</v>
          </cell>
          <cell r="D1415" t="str">
            <v>Кабинет неотложной помощи</v>
          </cell>
        </row>
        <row r="1416">
          <cell r="C1416" t="str">
            <v>1.2.643.5.1.13.13.12.2.66.6901.0.237382</v>
          </cell>
          <cell r="D1416" t="str">
            <v>Дошкольно-школьное отделение</v>
          </cell>
        </row>
        <row r="1417">
          <cell r="C1417" t="str">
            <v>1.2.643.5.1.13.13.12.2.66.6901.0.237388</v>
          </cell>
          <cell r="D1417" t="str">
            <v>общая врачебная практика №1</v>
          </cell>
        </row>
        <row r="1418">
          <cell r="C1418" t="str">
            <v>1.2.643.5.1.13.13.12.2.66.6901.0.237537</v>
          </cell>
          <cell r="D1418" t="str">
            <v>общая врачебная практика с. Городище</v>
          </cell>
        </row>
        <row r="1419">
          <cell r="C1419" t="str">
            <v>1.2.643.5.1.13.13.12.2.66.6901.0.237549</v>
          </cell>
          <cell r="D1419" t="str">
            <v>Поликлиника противотуберкулезного диспансера</v>
          </cell>
        </row>
        <row r="1420">
          <cell r="C1420" t="str">
            <v>1.2.643.5.1.13.13.12.2.66.6901.0.237551</v>
          </cell>
          <cell r="D1420" t="str">
            <v>Дневной стационар противотуберкулезного диспансера</v>
          </cell>
        </row>
        <row r="1421">
          <cell r="C1421" t="str">
            <v>1.2.643.5.1.13.13.12.2.66.6901.0.237559</v>
          </cell>
          <cell r="D1421" t="str">
            <v>Дневной стационар</v>
          </cell>
        </row>
        <row r="1422">
          <cell r="C1422" t="str">
            <v>1.2.643.5.1.13.13.12.2.66.6901.0.237571</v>
          </cell>
          <cell r="D1422" t="str">
            <v>Отделение скорой медицинской помощи</v>
          </cell>
        </row>
        <row r="1423">
          <cell r="C1423" t="str">
            <v>1.2.643.5.1.13.13.12.2.66.6901.0.237648</v>
          </cell>
          <cell r="D1423" t="str">
            <v>Клинико-диагностическая лаборатория</v>
          </cell>
        </row>
        <row r="1424">
          <cell r="C1424" t="str">
            <v>1.2.643.5.1.13.13.12.2.66.6901.0.237742</v>
          </cell>
          <cell r="D1424" t="str">
            <v>общая врачебная практика с. Благовещенское</v>
          </cell>
        </row>
        <row r="1425">
          <cell r="C1425" t="str">
            <v>1.2.643.5.1.13.13.12.2.66.6901.0.237752</v>
          </cell>
          <cell r="D1425" t="str">
            <v>общая врачебная практика с.Усениново</v>
          </cell>
        </row>
        <row r="1426">
          <cell r="C1426" t="str">
            <v>1.2.643.5.1.13.13.12.2.66.6901.0.237761</v>
          </cell>
          <cell r="D1426" t="str">
            <v>фельдшерско-акушерский пункт с.Леонтьевское</v>
          </cell>
        </row>
        <row r="1427">
          <cell r="C1427" t="str">
            <v>1.2.643.5.1.13.13.12.2.66.6901.0.237764</v>
          </cell>
          <cell r="D1427" t="str">
            <v>выездной фельдшерско-акушерский пункт с.Назарово</v>
          </cell>
        </row>
        <row r="1428">
          <cell r="C1428" t="str">
            <v>1.2.643.5.1.13.13.12.2.66.6901.0.237776</v>
          </cell>
          <cell r="D1428" t="str">
            <v>фельдшерско-акушерский пункт с.Дымковское</v>
          </cell>
        </row>
        <row r="1429">
          <cell r="C1429" t="str">
            <v>1.2.643.5.1.13.13.12.2.66.6901.0.237780</v>
          </cell>
          <cell r="D1429" t="str">
            <v>фельдшерско-акушерский пункт с.Чукреевское</v>
          </cell>
        </row>
        <row r="1430">
          <cell r="C1430" t="str">
            <v>1.2.643.5.1.13.13.12.2.66.6901.0.237785</v>
          </cell>
          <cell r="D1430" t="str">
            <v>фельдшерско-акушерский пункт с.Ерзовское</v>
          </cell>
        </row>
        <row r="1431">
          <cell r="C1431" t="str">
            <v>1.2.643.5.1.13.13.12.2.66.6901.0.237786</v>
          </cell>
          <cell r="D1431" t="str">
            <v>фельдшерский пункт с.Липовское</v>
          </cell>
        </row>
        <row r="1432">
          <cell r="C1432" t="str">
            <v>1.2.643.5.1.13.13.12.2.66.6901.0.236538</v>
          </cell>
          <cell r="D1432" t="str">
            <v>Руководители</v>
          </cell>
        </row>
        <row r="1433">
          <cell r="C1433" t="str">
            <v>1.2.643.5.1.13.13.12.2.66.6901.0.236714</v>
          </cell>
          <cell r="D1433" t="str">
            <v>Педиатрическое отделение</v>
          </cell>
        </row>
        <row r="1434">
          <cell r="C1434" t="str">
            <v>1.2.643.5.1.13.13.12.2.66.6901.0.236730</v>
          </cell>
          <cell r="D1434" t="str">
            <v>Поликлиника</v>
          </cell>
        </row>
        <row r="1435">
          <cell r="C1435" t="str">
            <v>1.2.643.5.1.13.13.12.2.66.6901.0.237790</v>
          </cell>
          <cell r="D1435" t="str">
            <v>фельдшерско-акушерский пункт с.Шухруповское</v>
          </cell>
        </row>
        <row r="1436">
          <cell r="C1436" t="str">
            <v>1.2.643.5.1.13.13.12.2.66.6901.0.237791</v>
          </cell>
          <cell r="D1436" t="str">
            <v>модульный ФАП пос.Смычка</v>
          </cell>
        </row>
        <row r="1437">
          <cell r="C1437" t="str">
            <v>1.2.643.5.1.13.13.12.2.66.6901.0.237792</v>
          </cell>
          <cell r="D1437" t="str">
            <v>фельдшерско-акушерский пункт с.Ленское</v>
          </cell>
        </row>
        <row r="1438">
          <cell r="C1438" t="str">
            <v>1.2.643.5.1.13.13.12.2.66.6901.0.237796</v>
          </cell>
          <cell r="D1438" t="str">
            <v>фельдшерско-акушерский пункт с.Коркинское</v>
          </cell>
        </row>
        <row r="1439">
          <cell r="C1439" t="str">
            <v>1.2.643.5.1.13.13.12.2.66.6901.0.237801</v>
          </cell>
          <cell r="D1439" t="str">
            <v>фельдшерско-акушерский пункт п.Фабричное</v>
          </cell>
        </row>
        <row r="1440">
          <cell r="C1440" t="str">
            <v>1.2.643.5.1.13.13.12.2.66.6901.0.237899</v>
          </cell>
          <cell r="D1440" t="str">
            <v>Эпидемиологический отдел</v>
          </cell>
        </row>
        <row r="1441">
          <cell r="C1441" t="str">
            <v>1.2.643.5.1.13.13.12.2.66.6901.0.237902</v>
          </cell>
          <cell r="D1441" t="str">
            <v>Организационно-методический кабинет</v>
          </cell>
        </row>
        <row r="1442">
          <cell r="C1442" t="str">
            <v>1.2.643.5.1.13.13.12.2.66.6901.0.237907</v>
          </cell>
          <cell r="D1442" t="str">
            <v>Больничная аптека</v>
          </cell>
        </row>
        <row r="1443">
          <cell r="C1443" t="str">
            <v>1.2.643.5.1.13.13.12.2.66.6901.0.237910</v>
          </cell>
          <cell r="D1443" t="str">
            <v>Организационно-методический кабинет поликлиники</v>
          </cell>
        </row>
        <row r="1444">
          <cell r="C1444" t="str">
            <v>1.2.643.5.1.13.13.12.2.66.6901.0.237082</v>
          </cell>
          <cell r="D1444" t="str">
            <v>Женская консультация</v>
          </cell>
        </row>
        <row r="1445">
          <cell r="C1445" t="str">
            <v>1.2.643.5.1.13.13.12.2.66.6901.0.237176</v>
          </cell>
          <cell r="D1445" t="str">
            <v>Терапевтическое отделение</v>
          </cell>
        </row>
        <row r="1446">
          <cell r="C1446" t="str">
            <v>1.2.643.5.1.13.13.12.2.66.6901.0.237178</v>
          </cell>
          <cell r="D1446" t="str">
            <v>Хирургическое отделение</v>
          </cell>
        </row>
        <row r="1447">
          <cell r="C1447" t="str">
            <v>1.2.643.5.1.13.13.12.2.66.6901.0.237180</v>
          </cell>
          <cell r="D1447" t="str">
            <v>Родильное отделение</v>
          </cell>
        </row>
        <row r="1448">
          <cell r="C1448" t="str">
            <v>1.2.643.5.1.13.13.12.2.66.6901.0.237919</v>
          </cell>
          <cell r="D1448" t="str">
            <v>Приемное отделение</v>
          </cell>
        </row>
        <row r="1449">
          <cell r="C1449" t="str">
            <v>1.2.643.5.1.13.13.12.2.66.6901.0.237926</v>
          </cell>
          <cell r="D1449" t="str">
            <v>Отделение лучевой диагностики</v>
          </cell>
        </row>
        <row r="1450">
          <cell r="C1450" t="str">
            <v>1.2.643.5.1.13.13.12.2.66.6901.0.237932</v>
          </cell>
          <cell r="D1450" t="str">
            <v>Физиотерапевтическое отделение</v>
          </cell>
        </row>
        <row r="1451">
          <cell r="C1451" t="str">
            <v>1.2.643.5.1.13.13.12.2.66.6901.0.237934</v>
          </cell>
          <cell r="D1451" t="str">
            <v>Отделение функциональной диагностики</v>
          </cell>
        </row>
        <row r="1452">
          <cell r="C1452" t="str">
            <v>1.2.643.5.1.13.13.12.2.66.6901.0.237935</v>
          </cell>
          <cell r="D1452" t="str">
            <v>Центральное стерилизационное отделение</v>
          </cell>
        </row>
        <row r="1453">
          <cell r="C1453" t="str">
            <v>1.2.643.5.1.13.13.12.2.66.6901.0.237941</v>
          </cell>
          <cell r="D1453" t="str">
            <v>Кабинет трансфузионной терапии</v>
          </cell>
        </row>
        <row r="1454">
          <cell r="C1454" t="str">
            <v>1.2.643.5.1.13.13.12.2.66.6901.0.238024</v>
          </cell>
          <cell r="D1454" t="str">
            <v>Отделение патологоанатомической диагностики</v>
          </cell>
        </row>
        <row r="1455">
          <cell r="C1455" t="str">
            <v>1.2.643.5.1.13.13.12.2.66.6901.0.238066</v>
          </cell>
          <cell r="D1455" t="str">
            <v>Параклиника</v>
          </cell>
        </row>
        <row r="1456">
          <cell r="C1456" t="str">
            <v>1.2.643.5.1.13.13.12.2.66.6901.0.240997</v>
          </cell>
          <cell r="D1456" t="str">
            <v>Пищеблок</v>
          </cell>
        </row>
        <row r="1457">
          <cell r="C1457" t="str">
            <v>1.2.643.5.1.13.13.12.2.66.6901.0.347412</v>
          </cell>
          <cell r="D1457" t="str">
            <v>общая врачебная практика №2</v>
          </cell>
        </row>
        <row r="1458">
          <cell r="C1458" t="str">
            <v>1.2.643.5.1.13.13.12.2.66.6901.0.347421</v>
          </cell>
          <cell r="D1458" t="str">
            <v>общая врачебная практика №3</v>
          </cell>
        </row>
        <row r="1459">
          <cell r="C1459" t="str">
            <v>1.2.643.5.1.13.13.12.2.66.6901.0.380723</v>
          </cell>
          <cell r="D1459" t="str">
            <v>модульный ФАП д. Бушланово</v>
          </cell>
        </row>
        <row r="1460">
          <cell r="C1460" t="str">
            <v>1.2.643.5.1.13.13.12.2.66.6947.0.381852</v>
          </cell>
          <cell r="D1460" t="str">
            <v>МСЧ</v>
          </cell>
        </row>
        <row r="1461">
          <cell r="C1461" t="str">
            <v>1.2.643.5.1.13.13.12.2.66.6947.0.381874</v>
          </cell>
          <cell r="D1461" t="str">
            <v>Госпиталь</v>
          </cell>
        </row>
        <row r="1462">
          <cell r="C1462" t="str">
            <v>1.2.643.5.1.13.13.12.2.66.6947.0.381916</v>
          </cell>
          <cell r="D1462" t="str">
            <v>Поликлиника</v>
          </cell>
        </row>
        <row r="1463">
          <cell r="C1463" t="str">
            <v>1.2.643.5.1.13.13.12.2.66.6947.0.381986</v>
          </cell>
          <cell r="D1463" t="str">
            <v>Амбулатория (дислокация г. Каменск-Уральский)</v>
          </cell>
        </row>
        <row r="1464">
          <cell r="C1464" t="str">
            <v>1.2.643.5.1.13.13.12.2.66.6947.0.381990</v>
          </cell>
          <cell r="D1464" t="str">
            <v>Медицинская часть №1</v>
          </cell>
        </row>
        <row r="1465">
          <cell r="C1465" t="str">
            <v>1.2.643.5.1.13.13.12.2.66.6947.0.381997</v>
          </cell>
          <cell r="D1465" t="str">
            <v>Центр восстановительной медицины и реабилитации "Самородок"</v>
          </cell>
        </row>
        <row r="1466">
          <cell r="C1466" t="str">
            <v>1.2.643.5.1.13.13.12.2.66.18533.0.429422</v>
          </cell>
          <cell r="D1466" t="str">
            <v>Поликлиника</v>
          </cell>
        </row>
        <row r="1467">
          <cell r="C1467" t="str">
            <v>1.2.643.5.1.13.13.12.2.66.6883.0.172032</v>
          </cell>
          <cell r="D1467" t="str">
            <v>Поликлиника</v>
          </cell>
        </row>
        <row r="1468">
          <cell r="C1468" t="str">
            <v>1.2.643.5.1.13.13.12.2.66.6883.0.172103</v>
          </cell>
          <cell r="D1468" t="str">
            <v>Детское поликлиническое отделение</v>
          </cell>
        </row>
        <row r="1469">
          <cell r="C1469" t="str">
            <v>1.2.643.5.1.13.13.12.2.66.6883.0.172105</v>
          </cell>
          <cell r="D1469" t="str">
            <v>Отделение общей врачебной практики п. Светлый</v>
          </cell>
        </row>
        <row r="1470">
          <cell r="C1470" t="str">
            <v>1.2.643.5.1.13.13.12.2.66.6883.0.172107</v>
          </cell>
          <cell r="D1470" t="str">
            <v>Фельдшерско-акушерский пункт</v>
          </cell>
        </row>
        <row r="1471">
          <cell r="C1471" t="str">
            <v>1.2.643.5.1.13.13.12.2.66.6883.0.172115</v>
          </cell>
          <cell r="D1471" t="str">
            <v>Терапевтическое отделение</v>
          </cell>
        </row>
        <row r="1472">
          <cell r="C1472" t="str">
            <v>1.2.643.5.1.13.13.12.2.66.6883.0.172116</v>
          </cell>
          <cell r="D1472" t="str">
            <v>Хирургическое отделение</v>
          </cell>
        </row>
        <row r="1473">
          <cell r="C1473" t="str">
            <v>1.2.643.5.1.13.13.12.2.66.6883.0.172118</v>
          </cell>
          <cell r="D1473" t="str">
            <v>Педиатрическое отделение</v>
          </cell>
        </row>
        <row r="1474">
          <cell r="C1474" t="str">
            <v>1.2.643.5.1.13.13.12.2.66.6883.0.172120</v>
          </cell>
          <cell r="D1474" t="str">
            <v>Отделение паллиативной помощи</v>
          </cell>
        </row>
        <row r="1475">
          <cell r="C1475" t="str">
            <v>1.2.643.5.1.13.13.12.2.66.6883.0.172122</v>
          </cell>
          <cell r="D1475" t="str">
            <v>Отделение анестезиологии реанимации</v>
          </cell>
        </row>
        <row r="1476">
          <cell r="C1476" t="str">
            <v>1.2.643.5.1.13.13.12.2.66.6883.0.172124</v>
          </cell>
          <cell r="D1476" t="str">
            <v>Дневной стационар при стационаре</v>
          </cell>
        </row>
        <row r="1477">
          <cell r="C1477" t="str">
            <v>1.2.643.5.1.13.13.12.2.66.6883.0.172126</v>
          </cell>
          <cell r="D1477" t="str">
            <v>Дневной стационар при стационаре детский</v>
          </cell>
        </row>
        <row r="1478">
          <cell r="C1478" t="str">
            <v>1.2.643.5.1.13.13.12.2.66.6883.0.172128</v>
          </cell>
          <cell r="D1478" t="str">
            <v>Отделение скорой медицинской помощи</v>
          </cell>
        </row>
        <row r="1479">
          <cell r="C1479" t="str">
            <v>1.2.643.5.1.13.13.12.2.66.6883.0.250131</v>
          </cell>
          <cell r="D1479" t="str">
            <v>Приемное отделение</v>
          </cell>
        </row>
        <row r="1480">
          <cell r="C1480" t="str">
            <v>1.2.643.5.1.13.13.12.2.66.6883.0.250345</v>
          </cell>
          <cell r="D1480" t="str">
            <v>кабинет лучевой диагностики</v>
          </cell>
        </row>
        <row r="1481">
          <cell r="C1481" t="str">
            <v>1.2.643.5.1.13.13.12.2.66.6883.0.250347</v>
          </cell>
          <cell r="D1481" t="str">
            <v>Клинико-диагностическая лаборатория</v>
          </cell>
        </row>
        <row r="1482">
          <cell r="C1482" t="str">
            <v>1.2.643.5.1.13.13.12.2.66.6883.0.250348</v>
          </cell>
          <cell r="D1482" t="str">
            <v>Стоматологическое отделение</v>
          </cell>
        </row>
        <row r="1483">
          <cell r="C1483" t="str">
            <v>1.2.643.5.1.13.13.12.2.66.6883.0.250349</v>
          </cell>
          <cell r="D1483" t="str">
            <v>ортопедическое отделение</v>
          </cell>
        </row>
        <row r="1484">
          <cell r="C1484" t="str">
            <v>1.2.643.5.1.13.13.12.2.66.6883.0.250351</v>
          </cell>
          <cell r="D1484" t="str">
            <v>Организационно методический отдел</v>
          </cell>
        </row>
        <row r="1485">
          <cell r="C1485" t="str">
            <v>1.2.643.5.1.13.13.12.2.66.6883.0.250353</v>
          </cell>
          <cell r="D1485" t="str">
            <v>Административно-хозяйственный отдел</v>
          </cell>
        </row>
        <row r="1486">
          <cell r="C1486" t="str">
            <v>1.2.643.5.1.13.13.12.2.66.6883.0.375447</v>
          </cell>
          <cell r="D1486" t="str">
            <v>Респираторный центр</v>
          </cell>
        </row>
        <row r="1487">
          <cell r="C1487" t="str">
            <v>1.2.643.5.1.13.13.12.2.66.6883.0.376402</v>
          </cell>
          <cell r="D1487" t="str">
            <v>Гериатрическое отделение</v>
          </cell>
        </row>
        <row r="1488">
          <cell r="C1488" t="str">
            <v>1.2.643.5.1.13.13.12.2.66.6938.0.183395</v>
          </cell>
          <cell r="D1488" t="str">
            <v>Административно-лечебный персонал 2</v>
          </cell>
        </row>
        <row r="1489">
          <cell r="C1489" t="str">
            <v>1.2.643.5.1.13.13.12.2.66.6938.0.183393</v>
          </cell>
          <cell r="D1489" t="str">
            <v>Эпидемиологическое отделение</v>
          </cell>
        </row>
        <row r="1490">
          <cell r="C1490" t="str">
            <v>1.2.643.5.1.13.13.12.2.66.6938.0.183394</v>
          </cell>
          <cell r="D1490" t="str">
            <v>Административно-лечебный персонал 1</v>
          </cell>
        </row>
        <row r="1491">
          <cell r="C1491" t="str">
            <v>1.2.643.5.1.13.13.12.2.66.6938.0.43448</v>
          </cell>
          <cell r="D1491" t="str">
            <v>Отделение функциональной диагностики 4</v>
          </cell>
        </row>
        <row r="1492">
          <cell r="C1492" t="str">
            <v>1.2.643.5.1.13.13.12.2.66.6938.0.43451</v>
          </cell>
          <cell r="D1492" t="str">
            <v>Отделение функциональной диагностики 5</v>
          </cell>
        </row>
        <row r="1493">
          <cell r="C1493" t="str">
            <v>1.2.643.5.1.13.13.12.2.66.6938.0.43468</v>
          </cell>
          <cell r="D1493" t="str">
            <v>Отделение лучевой диагностики 2</v>
          </cell>
        </row>
        <row r="1494">
          <cell r="C1494" t="str">
            <v>1.2.643.5.1.13.13.12.2.66.6938.0.43471</v>
          </cell>
          <cell r="D1494" t="str">
            <v>Отделение лучевой диагностики 1</v>
          </cell>
        </row>
        <row r="1495">
          <cell r="C1495" t="str">
            <v>1.2.643.5.1.13.13.12.2.66.6938.0.43489</v>
          </cell>
          <cell r="D1495" t="str">
            <v>Клинико-диагностическая лаборатория 4</v>
          </cell>
        </row>
        <row r="1496">
          <cell r="C1496" t="str">
            <v>1.2.643.5.1.13.13.12.2.66.6938.0.43490</v>
          </cell>
          <cell r="D1496" t="str">
            <v>Клинико-диагностическая лаборатория 5</v>
          </cell>
        </row>
        <row r="1497">
          <cell r="C1497" t="str">
            <v>1.2.643.5.1.13.13.12.2.66.6938.0.43537</v>
          </cell>
          <cell r="D1497" t="str">
            <v>Отделение новорожденных и недоношенных детей</v>
          </cell>
        </row>
        <row r="1498">
          <cell r="C1498" t="str">
            <v>1.2.643.5.1.13.13.12.2.66.6938.0.43563</v>
          </cell>
          <cell r="D1498" t="str">
            <v>Оториноларингологическое отделение</v>
          </cell>
        </row>
        <row r="1499">
          <cell r="C1499" t="str">
            <v>1.2.643.5.1.13.13.12.2.66.6938.0.43790</v>
          </cell>
          <cell r="D1499" t="str">
            <v>Дневной стационар 1 педиатрический</v>
          </cell>
        </row>
        <row r="1500">
          <cell r="C1500" t="str">
            <v>1.2.643.5.1.13.13.12.2.66.6938.0.43803</v>
          </cell>
          <cell r="D1500" t="str">
            <v>Дневной стационар 2 неврологический</v>
          </cell>
        </row>
        <row r="1501">
          <cell r="C1501" t="str">
            <v>1.2.643.5.1.13.13.12.2.66.6938.0.43873</v>
          </cell>
          <cell r="D1501" t="str">
            <v>Дневной стационар 3 педиатрический</v>
          </cell>
        </row>
        <row r="1502">
          <cell r="C1502" t="str">
            <v>1.2.643.5.1.13.13.12.2.66.6938.0.43895</v>
          </cell>
          <cell r="D1502" t="str">
            <v>Дневной стационар 4 лор</v>
          </cell>
        </row>
        <row r="1503">
          <cell r="C1503" t="str">
            <v>1.2.643.5.1.13.13.12.2.66.6938.0.43936</v>
          </cell>
          <cell r="D1503" t="str">
            <v>Дневной стационар 6 педиатрический</v>
          </cell>
        </row>
        <row r="1504">
          <cell r="C1504" t="str">
            <v>1.2.643.5.1.13.13.12.2.66.6938.0.43956</v>
          </cell>
          <cell r="D1504" t="str">
            <v>Педиатрическое отделение №1</v>
          </cell>
        </row>
        <row r="1505">
          <cell r="C1505" t="str">
            <v>1.2.643.5.1.13.13.12.2.66.6938.0.43964</v>
          </cell>
          <cell r="D1505" t="str">
            <v>Педиатрическое отделение № 2</v>
          </cell>
        </row>
        <row r="1506">
          <cell r="C1506" t="str">
            <v>1.2.643.5.1.13.13.12.2.66.6938.0.43979</v>
          </cell>
          <cell r="D1506" t="str">
            <v>Педиатрическое отделение № 3</v>
          </cell>
        </row>
        <row r="1507">
          <cell r="C1507" t="str">
            <v>1.2.643.5.1.13.13.12.2.66.6938.0.44003</v>
          </cell>
          <cell r="D1507" t="str">
            <v>Педиатрическое отделение №4</v>
          </cell>
        </row>
        <row r="1508">
          <cell r="C1508" t="str">
            <v>1.2.643.5.1.13.13.12.2.66.6938.0.44013</v>
          </cell>
          <cell r="D1508" t="str">
            <v>Педиатрическое отделение №5</v>
          </cell>
        </row>
        <row r="1509">
          <cell r="C1509" t="str">
            <v>1.2.643.5.1.13.13.12.2.66.6938.0.44023</v>
          </cell>
          <cell r="D1509" t="str">
            <v>Педиатрическое отделение № 6</v>
          </cell>
        </row>
        <row r="1510">
          <cell r="C1510" t="str">
            <v>1.2.643.5.1.13.13.12.2.66.6938.0.44046</v>
          </cell>
          <cell r="D1510" t="str">
            <v>Педиатрическое отделение №7</v>
          </cell>
        </row>
        <row r="1511">
          <cell r="C1511" t="str">
            <v>1.2.643.5.1.13.13.12.2.66.6938.0.44080</v>
          </cell>
          <cell r="D1511" t="str">
            <v>специализированное отделение 1</v>
          </cell>
        </row>
        <row r="1512">
          <cell r="C1512" t="str">
            <v>1.2.643.5.1.13.13.12.2.66.6938.0.44092</v>
          </cell>
          <cell r="D1512" t="str">
            <v>специализированное отделение 2</v>
          </cell>
        </row>
        <row r="1513">
          <cell r="C1513" t="str">
            <v>1.2.643.5.1.13.13.12.2.66.6938.0.44101</v>
          </cell>
          <cell r="D1513" t="str">
            <v>специализированное отделение 3-А</v>
          </cell>
        </row>
        <row r="1514">
          <cell r="C1514" t="str">
            <v>1.2.643.5.1.13.13.12.2.66.6938.0.44109</v>
          </cell>
          <cell r="D1514" t="str">
            <v>специализированное отделение 4</v>
          </cell>
        </row>
        <row r="1515">
          <cell r="C1515" t="str">
            <v>1.2.643.5.1.13.13.12.2.66.6938.0.44114</v>
          </cell>
          <cell r="D1515" t="str">
            <v>специализированное отделение 5</v>
          </cell>
        </row>
        <row r="1516">
          <cell r="C1516" t="str">
            <v>1.2.643.5.1.13.13.12.2.66.6938.0.44132</v>
          </cell>
          <cell r="D1516" t="str">
            <v>кабинет сурдолога-оториноларинголога</v>
          </cell>
        </row>
        <row r="1517">
          <cell r="C1517" t="str">
            <v>1.2.643.5.1.13.13.12.2.66.6938.0.44136</v>
          </cell>
          <cell r="D1517" t="str">
            <v>Кабинет врача-аллерголога-иммунолога</v>
          </cell>
        </row>
        <row r="1518">
          <cell r="C1518" t="str">
            <v>1.2.643.5.1.13.13.12.2.66.6938.0.44169</v>
          </cell>
          <cell r="D1518" t="str">
            <v>Кабинет врача-ревматолога</v>
          </cell>
        </row>
        <row r="1519">
          <cell r="C1519" t="str">
            <v>1.2.643.5.1.13.13.12.2.66.6938.0.44185</v>
          </cell>
          <cell r="D1519" t="str">
            <v>Кабинет мониторинга состояния здоровья и развития детей первого года жизни из групп перинатального риска</v>
          </cell>
        </row>
        <row r="1520">
          <cell r="C1520" t="str">
            <v>1.2.643.5.1.13.13.12.2.66.6938.0.44257</v>
          </cell>
          <cell r="D1520" t="str">
            <v>кабинет охраны зрения</v>
          </cell>
        </row>
        <row r="1521">
          <cell r="C1521" t="str">
            <v>1.2.643.5.1.13.13.12.2.66.6938.0.44271</v>
          </cell>
          <cell r="D1521" t="str">
            <v>Отделение профилактики 1</v>
          </cell>
        </row>
        <row r="1522">
          <cell r="C1522" t="str">
            <v>1.2.643.5.1.13.13.12.2.66.6938.0.44279</v>
          </cell>
          <cell r="D1522" t="str">
            <v>Отделение профилактики 2</v>
          </cell>
        </row>
        <row r="1523">
          <cell r="C1523" t="str">
            <v>1.2.643.5.1.13.13.12.2.66.6938.0.44286</v>
          </cell>
          <cell r="D1523" t="str">
            <v>Отделение профилактики 3</v>
          </cell>
        </row>
        <row r="1524">
          <cell r="C1524" t="str">
            <v>1.2.643.5.1.13.13.12.2.66.6938.0.44296</v>
          </cell>
          <cell r="D1524" t="str">
            <v>Отделение профилактики 4</v>
          </cell>
        </row>
        <row r="1525">
          <cell r="C1525" t="str">
            <v>1.2.643.5.1.13.13.12.2.66.6938.0.44319</v>
          </cell>
          <cell r="D1525" t="str">
            <v>Клинико-диагностическая лаборатория 3</v>
          </cell>
        </row>
        <row r="1526">
          <cell r="C1526" t="str">
            <v>1.2.643.5.1.13.13.12.2.66.6938.0.44327</v>
          </cell>
          <cell r="D1526" t="str">
            <v>Клинико-диагностическая лаборатория 2</v>
          </cell>
        </row>
        <row r="1527">
          <cell r="C1527" t="str">
            <v>1.2.643.5.1.13.13.12.2.66.6938.0.44339</v>
          </cell>
          <cell r="D1527" t="str">
            <v>Клинико-диагностическая лаборатория 1</v>
          </cell>
        </row>
        <row r="1528">
          <cell r="C1528" t="str">
            <v>1.2.643.5.1.13.13.12.2.66.6938.0.56267</v>
          </cell>
          <cell r="D1528" t="str">
            <v>Операционный блок</v>
          </cell>
        </row>
        <row r="1529">
          <cell r="C1529" t="str">
            <v>1.2.643.5.1.13.13.12.2.66.6938.0.56313</v>
          </cell>
          <cell r="D1529" t="str">
            <v>Приемное отделение 2</v>
          </cell>
        </row>
        <row r="1530">
          <cell r="C1530" t="str">
            <v>1.2.643.5.1.13.13.12.2.66.6938.0.56336</v>
          </cell>
          <cell r="D1530" t="str">
            <v>Приемное отделение 3</v>
          </cell>
        </row>
        <row r="1531">
          <cell r="C1531" t="str">
            <v>1.2.643.5.1.13.13.12.2.66.6938.0.56483</v>
          </cell>
          <cell r="D1531" t="str">
            <v>Организационно-методический кабинет 2</v>
          </cell>
        </row>
        <row r="1532">
          <cell r="C1532" t="str">
            <v>1.2.643.5.1.13.13.12.2.66.6938.0.56509</v>
          </cell>
          <cell r="D1532" t="str">
            <v>Организационно-методический кабинет 3</v>
          </cell>
        </row>
        <row r="1533">
          <cell r="C1533" t="str">
            <v>1.2.643.5.1.13.13.12.2.66.6938.0.56525</v>
          </cell>
          <cell r="D1533" t="str">
            <v>Организационно-методический кабинет 4</v>
          </cell>
        </row>
        <row r="1534">
          <cell r="C1534" t="str">
            <v>1.2.643.5.1.13.13.12.2.66.6938.0.183396</v>
          </cell>
          <cell r="D1534" t="str">
            <v>Административно-лечебный персонал 3</v>
          </cell>
        </row>
        <row r="1535">
          <cell r="C1535" t="str">
            <v>1.2.643.5.1.13.13.12.2.66.6938.0.183937</v>
          </cell>
          <cell r="D1535" t="str">
            <v>Руководители</v>
          </cell>
        </row>
        <row r="1536">
          <cell r="C1536" t="str">
            <v>1.2.643.5.1.13.13.12.2.66.6938.0.236985</v>
          </cell>
          <cell r="D1536" t="str">
            <v>специализированное отделение 3-Б</v>
          </cell>
        </row>
        <row r="1537">
          <cell r="C1537" t="str">
            <v>1.2.643.5.1.13.13.12.2.66.6938.0.237000</v>
          </cell>
          <cell r="D1537" t="str">
            <v>Отделение по организации помощи детям и подросткам в дошкольно-школьных учреждениях 3-Б</v>
          </cell>
        </row>
        <row r="1538">
          <cell r="C1538" t="str">
            <v>1.2.643.5.1.13.13.12.2.66.6938.0.237011</v>
          </cell>
          <cell r="D1538" t="str">
            <v>Выездная патронажная служба паллиативной помощи</v>
          </cell>
        </row>
        <row r="1539">
          <cell r="C1539" t="str">
            <v>1.2.643.5.1.13.13.12.2.66.6938.0.252807</v>
          </cell>
          <cell r="D1539" t="str">
            <v>Отдел статистики</v>
          </cell>
        </row>
        <row r="1540">
          <cell r="C1540" t="str">
            <v>1.2.643.5.1.13.13.12.2.66.6938.0.292375</v>
          </cell>
          <cell r="D1540" t="str">
            <v>Дневной стационар 5</v>
          </cell>
        </row>
        <row r="1541">
          <cell r="C1541" t="str">
            <v>1.2.643.5.1.13.13.12.2.66.6938.0.308076</v>
          </cell>
          <cell r="D1541" t="str">
            <v>Организационно-методический отдел</v>
          </cell>
        </row>
        <row r="1542">
          <cell r="C1542" t="str">
            <v>1.2.643.5.1.13.13.12.2.66.6938.0.316867</v>
          </cell>
          <cell r="D1542" t="str">
            <v>Кабинет спортивной медицины</v>
          </cell>
        </row>
        <row r="1543">
          <cell r="C1543" t="str">
            <v>1.2.643.5.1.13.13.12.2.66.6938.0.368393</v>
          </cell>
          <cell r="D1543" t="str">
            <v>Специализированное отделение 1б</v>
          </cell>
        </row>
        <row r="1544">
          <cell r="C1544" t="str">
            <v>1.2.643.5.1.13.13.12.2.66.6938.0.368557</v>
          </cell>
          <cell r="D1544" t="str">
            <v>Отделение медико-социальной помощи</v>
          </cell>
        </row>
        <row r="1545">
          <cell r="C1545" t="str">
            <v>1.2.643.5.1.13.13.12.2.66.6938.0.39577</v>
          </cell>
          <cell r="D1545" t="str">
            <v>Физиотерапевтическое отделение 1</v>
          </cell>
        </row>
        <row r="1546">
          <cell r="C1546" t="str">
            <v>1.2.643.5.1.13.13.12.2.66.6938.0.39639</v>
          </cell>
          <cell r="D1546" t="str">
            <v>Физиотерапевтическое отделение 2</v>
          </cell>
        </row>
        <row r="1547">
          <cell r="C1547" t="str">
            <v>1.2.643.5.1.13.13.12.2.66.6938.0.39671</v>
          </cell>
          <cell r="D1547" t="str">
            <v>Физиотерапевтическое отделение 3</v>
          </cell>
        </row>
        <row r="1548">
          <cell r="C1548" t="str">
            <v>1.2.643.5.1.13.13.12.2.66.6938.0.39678</v>
          </cell>
          <cell r="D1548" t="str">
            <v>Физиотерапевтическое отделение 4</v>
          </cell>
        </row>
        <row r="1549">
          <cell r="C1549" t="str">
            <v>1.2.643.5.1.13.13.12.2.66.6938.0.39686</v>
          </cell>
          <cell r="D1549" t="str">
            <v>Физиотерапевтическое отделение 5</v>
          </cell>
        </row>
        <row r="1550">
          <cell r="C1550" t="str">
            <v>1.2.643.5.1.13.13.12.2.66.6938.0.39986</v>
          </cell>
          <cell r="D1550" t="str">
            <v>Отделение по организации помощи детям и подросткам в дошкольно-школьных учреждениях 1</v>
          </cell>
        </row>
        <row r="1551">
          <cell r="C1551" t="str">
            <v>1.2.643.5.1.13.13.12.2.66.6938.0.40089</v>
          </cell>
          <cell r="D1551" t="str">
            <v>Отделение по организации помощи детям и подросткам в дошкольно-школьных учреждениях 2</v>
          </cell>
        </row>
        <row r="1552">
          <cell r="C1552" t="str">
            <v>1.2.643.5.1.13.13.12.2.66.6938.0.40115</v>
          </cell>
          <cell r="D1552" t="str">
            <v>Отделение по организации помощи детям и подросткам в дошкольно-школьных учреждениях 3-А</v>
          </cell>
        </row>
        <row r="1553">
          <cell r="C1553" t="str">
            <v>1.2.643.5.1.13.13.12.2.66.6938.0.40215</v>
          </cell>
          <cell r="D1553" t="str">
            <v>Отделение по организации помощи детям и подросткам в дошкольно-школьных учреждениях 4</v>
          </cell>
        </row>
        <row r="1554">
          <cell r="C1554" t="str">
            <v>1.2.643.5.1.13.13.12.2.66.6938.0.40232</v>
          </cell>
          <cell r="D1554" t="str">
            <v>Отделение по организации помощи детям и подросткам в дошкольно-школьных учреждениях 5</v>
          </cell>
        </row>
        <row r="1555">
          <cell r="C1555" t="str">
            <v>1.2.643.5.1.13.13.12.2.66.6938.0.40705</v>
          </cell>
          <cell r="D1555" t="str">
            <v>Отделение медико-социальной помощи детям и подросткам 2</v>
          </cell>
        </row>
        <row r="1556">
          <cell r="C1556" t="str">
            <v>1.2.643.5.1.13.13.12.2.66.6938.0.40723</v>
          </cell>
          <cell r="D1556" t="str">
            <v>Отделение медико-социальной помощи детям и подросткам 3</v>
          </cell>
        </row>
        <row r="1557">
          <cell r="C1557" t="str">
            <v>1.2.643.5.1.13.13.12.2.66.6938.0.40885</v>
          </cell>
          <cell r="D1557" t="str">
            <v>Отделение медико-социальной помощи детям и подросткам 1</v>
          </cell>
        </row>
        <row r="1558">
          <cell r="C1558" t="str">
            <v>1.2.643.5.1.13.13.12.2.66.6938.0.40896</v>
          </cell>
          <cell r="D1558" t="str">
            <v>Отделение медико-социальной помощи детям и подросткам 4</v>
          </cell>
        </row>
        <row r="1559">
          <cell r="C1559" t="str">
            <v>1.2.643.5.1.13.13.12.2.66.6938.0.40928</v>
          </cell>
          <cell r="D1559" t="str">
            <v>Отделение медико-социальной помощи детям и подросткам 5</v>
          </cell>
        </row>
        <row r="1560">
          <cell r="C1560" t="str">
            <v>1.2.643.5.1.13.13.12.2.66.6938.0.40959</v>
          </cell>
          <cell r="D1560" t="str">
            <v>Стоматологическое отделение</v>
          </cell>
        </row>
        <row r="1561">
          <cell r="C1561" t="str">
            <v>1.2.643.5.1.13.13.12.2.66.6938.0.41206</v>
          </cell>
          <cell r="D1561" t="str">
            <v>Педиатрическое отделение 2 (на 20 коек)</v>
          </cell>
        </row>
        <row r="1562">
          <cell r="C1562" t="str">
            <v>1.2.643.5.1.13.13.12.2.66.6938.0.41248</v>
          </cell>
          <cell r="D1562" t="str">
            <v>Педиатрическое отделение 3 (на 25 коек)</v>
          </cell>
        </row>
        <row r="1563">
          <cell r="C1563" t="str">
            <v>1.2.643.5.1.13.13.12.2.66.6938.0.41316</v>
          </cell>
          <cell r="D1563" t="str">
            <v>Неврологическое отделение</v>
          </cell>
        </row>
        <row r="1564">
          <cell r="C1564" t="str">
            <v>1.2.643.5.1.13.13.12.2.66.6938.0.41359</v>
          </cell>
          <cell r="D1564" t="str">
            <v>Хирургическое отделение</v>
          </cell>
        </row>
        <row r="1565">
          <cell r="C1565" t="str">
            <v>1.2.643.5.1.13.13.12.2.66.6938.0.43321</v>
          </cell>
          <cell r="D1565" t="str">
            <v>Отделение анестезиологии-реаниматологии 2</v>
          </cell>
        </row>
        <row r="1566">
          <cell r="C1566" t="str">
            <v>1.2.643.5.1.13.13.12.2.66.6938.0.43329</v>
          </cell>
          <cell r="D1566" t="str">
            <v>Отделение анестезиологии-реаниматологии 3</v>
          </cell>
        </row>
        <row r="1567">
          <cell r="C1567" t="str">
            <v>1.2.643.5.1.13.13.12.2.66.6938.0.43378</v>
          </cell>
          <cell r="D1567" t="str">
            <v>Отделение лучевой диагностики 3</v>
          </cell>
        </row>
        <row r="1568">
          <cell r="C1568" t="str">
            <v>1.2.643.5.1.13.13.12.2.66.6938.0.43382</v>
          </cell>
          <cell r="D1568" t="str">
            <v>Отделение лучевой диагностики 4</v>
          </cell>
        </row>
        <row r="1569">
          <cell r="C1569" t="str">
            <v>1.2.643.5.1.13.13.12.2.66.6938.0.43387</v>
          </cell>
          <cell r="D1569" t="str">
            <v>Отделение лучевой диагностики 5</v>
          </cell>
        </row>
        <row r="1570">
          <cell r="C1570" t="str">
            <v>1.2.643.5.1.13.13.12.2.66.6938.0.43389</v>
          </cell>
          <cell r="D1570" t="str">
            <v>Отделение эндоскопиии 1</v>
          </cell>
        </row>
        <row r="1571">
          <cell r="C1571" t="str">
            <v>1.2.643.5.1.13.13.12.2.66.6938.0.43390</v>
          </cell>
          <cell r="D1571" t="str">
            <v>Отделение эндоскопиии 3</v>
          </cell>
        </row>
        <row r="1572">
          <cell r="C1572" t="str">
            <v>1.2.643.5.1.13.13.12.2.66.6938.0.43393</v>
          </cell>
          <cell r="D1572" t="str">
            <v>Отделение эндоскопиии 4</v>
          </cell>
        </row>
        <row r="1573">
          <cell r="C1573" t="str">
            <v>1.2.643.5.1.13.13.12.2.66.6938.0.43395</v>
          </cell>
          <cell r="D1573" t="str">
            <v>Отделение эндоскопиии 5</v>
          </cell>
        </row>
        <row r="1574">
          <cell r="C1574" t="str">
            <v>1.2.643.5.1.13.13.12.2.66.6938.0.43413</v>
          </cell>
          <cell r="D1574" t="str">
            <v>Бактериологическая лаборатория</v>
          </cell>
        </row>
        <row r="1575">
          <cell r="C1575" t="str">
            <v>1.2.643.5.1.13.13.12.2.66.6938.0.43426</v>
          </cell>
          <cell r="D1575" t="str">
            <v>Отделение функциональной диагностики 1</v>
          </cell>
        </row>
        <row r="1576">
          <cell r="C1576" t="str">
            <v>1.2.643.5.1.13.13.12.2.66.6938.0.43430</v>
          </cell>
          <cell r="D1576" t="str">
            <v>Отделение функциональной диагностики 2</v>
          </cell>
        </row>
        <row r="1577">
          <cell r="C1577" t="str">
            <v>1.2.643.5.1.13.13.12.2.66.6938.0.43433</v>
          </cell>
          <cell r="D1577" t="str">
            <v>Отделение функциональной диагностики 3</v>
          </cell>
        </row>
        <row r="1578">
          <cell r="C1578" t="str">
            <v>1.2.643.5.1.13.13.12.2.66.6769.0.236673</v>
          </cell>
          <cell r="D1578" t="str">
            <v>15 Педиатры участковые</v>
          </cell>
        </row>
        <row r="1579">
          <cell r="C1579" t="str">
            <v>1.2.643.5.1.13.13.12.2.66.6769.0.34377</v>
          </cell>
          <cell r="D1579" t="str">
            <v>22 Женская консультация</v>
          </cell>
        </row>
        <row r="1580">
          <cell r="C1580" t="str">
            <v>1.2.643.5.1.13.13.12.2.66.6769.0.346281</v>
          </cell>
          <cell r="D1580" t="str">
            <v>модульный ФАП д. Шипицына</v>
          </cell>
        </row>
        <row r="1581">
          <cell r="C1581" t="str">
            <v>1.2.643.5.1.13.13.12.2.66.6769.0.346306</v>
          </cell>
          <cell r="D1581" t="str">
            <v>модульный ФАП д. Чикунова</v>
          </cell>
        </row>
        <row r="1582">
          <cell r="C1582" t="str">
            <v>1.2.643.5.1.13.13.12.2.66.6769.0.236660</v>
          </cell>
          <cell r="D1582" t="str">
            <v>9014 Отделение узких специалистов поликлиники</v>
          </cell>
        </row>
        <row r="1583">
          <cell r="C1583" t="str">
            <v>1.2.643.5.1.13.13.12.2.66.6769.0.362691</v>
          </cell>
          <cell r="D1583" t="str">
            <v>Поликлиника детская</v>
          </cell>
        </row>
        <row r="1584">
          <cell r="C1584" t="str">
            <v>1.2.643.5.1.13.13.12.2.66.6769.0.370514</v>
          </cell>
          <cell r="D1584" t="str">
            <v>Поликлиника</v>
          </cell>
        </row>
        <row r="1585">
          <cell r="C1585" t="str">
            <v>1.2.643.5.1.13.13.12.2.66.6769.0.380176</v>
          </cell>
          <cell r="D1585" t="str">
            <v>модульный ФАП с. Большое Пульниково</v>
          </cell>
        </row>
        <row r="1586">
          <cell r="C1586" t="str">
            <v>1.2.643.5.1.13.13.12.2.66.6769.0.237955</v>
          </cell>
          <cell r="D1586" t="str">
            <v>36 Отделение скорой медицинской помощи</v>
          </cell>
        </row>
        <row r="1587">
          <cell r="C1587" t="str">
            <v>1.2.643.5.1.13.13.12.2.66.6769.0.380399</v>
          </cell>
          <cell r="D1587" t="str">
            <v>34 Отделение ПСП Областного бюджета</v>
          </cell>
        </row>
        <row r="1588">
          <cell r="C1588" t="str">
            <v>1.2.643.5.1.13.13.12.2.66.6769.0.410771</v>
          </cell>
          <cell r="D1588" t="str">
            <v>35 Отделение по оказанию МП с коронавирусной инфекцией</v>
          </cell>
        </row>
        <row r="1589">
          <cell r="C1589" t="str">
            <v>1.2.643.5.1.13.13.12.2.66.6769.0.239025</v>
          </cell>
          <cell r="D1589" t="str">
            <v>43 Административно-управленческий аппарат</v>
          </cell>
        </row>
        <row r="1590">
          <cell r="C1590" t="str">
            <v>1.2.643.5.1.13.13.12.2.66.6769.0.250460</v>
          </cell>
          <cell r="D1590" t="str">
            <v>ФАП д.Порошина</v>
          </cell>
        </row>
        <row r="1591">
          <cell r="C1591" t="str">
            <v>1.2.643.5.1.13.13.12.2.66.6769.0.250722</v>
          </cell>
          <cell r="D1591" t="str">
            <v>40 Аптека</v>
          </cell>
        </row>
        <row r="1592">
          <cell r="C1592" t="str">
            <v>1.2.643.5.1.13.13.12.2.66.6769.0.250766</v>
          </cell>
          <cell r="D1592" t="str">
            <v>16 Центр здоровья для детей</v>
          </cell>
        </row>
        <row r="1593">
          <cell r="C1593" t="str">
            <v>1.2.643.5.1.13.13.12.2.66.6769.0.250904</v>
          </cell>
          <cell r="D1593" t="str">
            <v>29 Рентгенологическое отделение</v>
          </cell>
        </row>
        <row r="1594">
          <cell r="C1594" t="str">
            <v>1.2.643.5.1.13.13.12.2.66.6769.0.250910</v>
          </cell>
          <cell r="D1594" t="str">
            <v>27 Паталогоанатомическое отделение</v>
          </cell>
        </row>
        <row r="1595">
          <cell r="C1595" t="str">
            <v>1.2.643.5.1.13.13.12.2.66.6769.0.291465</v>
          </cell>
          <cell r="D1595" t="str">
            <v>модульный ФАП д.Бутырки</v>
          </cell>
        </row>
        <row r="1596">
          <cell r="C1596" t="str">
            <v>1.2.643.5.1.13.13.12.2.66.6769.0.291466</v>
          </cell>
          <cell r="D1596" t="str">
            <v>модульный ФАП д.Кокшарова</v>
          </cell>
        </row>
        <row r="1597">
          <cell r="C1597" t="str">
            <v>1.2.643.5.1.13.13.12.2.66.6769.0.29170</v>
          </cell>
          <cell r="D1597" t="str">
            <v>Не действует с 01.01.2019 Акушерско-физиологическое отделения</v>
          </cell>
        </row>
        <row r="1598">
          <cell r="C1598" t="str">
            <v>1.2.643.5.1.13.13.12.2.66.6769.0.29222</v>
          </cell>
          <cell r="D1598" t="str">
            <v>Не действует с 01.01.2019 Детское отделения</v>
          </cell>
        </row>
        <row r="1599">
          <cell r="C1599" t="str">
            <v>1.2.643.5.1.13.13.12.2.66.6769.0.29357</v>
          </cell>
          <cell r="D1599" t="str">
            <v>Не действует с 01.01.2019 Дневные круглосуточные стационары</v>
          </cell>
        </row>
        <row r="1600">
          <cell r="C1600" t="str">
            <v>1.2.643.5.1.13.13.12.2.66.6769.0.29375</v>
          </cell>
          <cell r="D1600" t="str">
            <v>11 Фтизиатрическое отделения</v>
          </cell>
        </row>
        <row r="1601">
          <cell r="C1601" t="str">
            <v>1.2.643.5.1.13.13.12.2.66.6769.0.293857</v>
          </cell>
          <cell r="D1601" t="str">
            <v>Основное подразделение Фарфористов 3</v>
          </cell>
        </row>
        <row r="1602">
          <cell r="C1602" t="str">
            <v>1.2.643.5.1.13.13.12.2.66.6769.0.29390</v>
          </cell>
          <cell r="D1602" t="str">
            <v>Не действует с 01.01.2019 Гинекологическое отделения</v>
          </cell>
        </row>
        <row r="1603">
          <cell r="C1603" t="str">
            <v>1.2.643.5.1.13.13.12.2.66.6769.0.294228</v>
          </cell>
          <cell r="D1603" t="str">
            <v>20 Дошкольно-школьное подразделение</v>
          </cell>
        </row>
        <row r="1604">
          <cell r="C1604" t="str">
            <v>1.2.643.5.1.13.13.12.2.66.6769.0.294309</v>
          </cell>
          <cell r="D1604" t="str">
            <v>47 Клиника, дружественная молодёжи</v>
          </cell>
        </row>
        <row r="1605">
          <cell r="C1605" t="str">
            <v>1.2.643.5.1.13.13.12.2.66.6769.0.294314</v>
          </cell>
          <cell r="D1605" t="str">
            <v>30 Отделение ультразвуковой диагностики</v>
          </cell>
        </row>
        <row r="1606">
          <cell r="C1606" t="str">
            <v>1.2.643.5.1.13.13.12.2.66.6769.0.294334</v>
          </cell>
          <cell r="D1606" t="str">
            <v>32 Отделение эндоскопии</v>
          </cell>
        </row>
        <row r="1607">
          <cell r="C1607" t="str">
            <v>1.2.643.5.1.13.13.12.2.66.6769.0.294336</v>
          </cell>
          <cell r="D1607" t="str">
            <v>31 Отделениефункциональной диагностики</v>
          </cell>
        </row>
        <row r="1608">
          <cell r="C1608" t="str">
            <v>1.2.643.5.1.13.13.12.2.66.6769.0.295811</v>
          </cell>
          <cell r="D1608" t="str">
            <v>Мобильный ФАП</v>
          </cell>
        </row>
        <row r="1609">
          <cell r="C1609" t="str">
            <v>1.2.643.5.1.13.13.12.2.66.6769.0.295828</v>
          </cell>
          <cell r="D1609" t="str">
            <v>48 Кабинет первичной помощи</v>
          </cell>
        </row>
        <row r="1610">
          <cell r="C1610" t="str">
            <v>1.2.643.5.1.13.13.12.2.66.6769.0.296132</v>
          </cell>
          <cell r="D1610" t="str">
            <v>14 Терапевты участковые</v>
          </cell>
        </row>
        <row r="1611">
          <cell r="C1611" t="str">
            <v>1.2.643.5.1.13.13.12.2.66.6769.0.296133</v>
          </cell>
          <cell r="D1611" t="str">
            <v>21 Стоматология</v>
          </cell>
        </row>
        <row r="1612">
          <cell r="C1612" t="str">
            <v>1.2.643.5.1.13.13.12.2.66.6769.0.296134</v>
          </cell>
          <cell r="D1612" t="str">
            <v>19 Отделение неотложной помощи</v>
          </cell>
        </row>
        <row r="1613">
          <cell r="C1613" t="str">
            <v>1.2.643.5.1.13.13.12.2.66.6769.0.296135</v>
          </cell>
          <cell r="D1613" t="str">
            <v>18 Отделение профилактики</v>
          </cell>
        </row>
        <row r="1614">
          <cell r="C1614" t="str">
            <v>1.2.643.5.1.13.13.12.2.66.6769.0.296136</v>
          </cell>
          <cell r="D1614" t="str">
            <v>45 Отделение паллиативной помощи</v>
          </cell>
        </row>
        <row r="1615">
          <cell r="C1615" t="str">
            <v>1.2.643.5.1.13.13.12.2.66.6769.0.297814</v>
          </cell>
          <cell r="D1615" t="str">
            <v>28 Физиотерапевтическое отделение</v>
          </cell>
        </row>
        <row r="1616">
          <cell r="C1616" t="str">
            <v>1.2.643.5.1.13.13.12.2.66.6769.0.297822</v>
          </cell>
          <cell r="D1616" t="str">
            <v>17 Отделение лечебной физкультуры</v>
          </cell>
        </row>
        <row r="1617">
          <cell r="C1617" t="str">
            <v>1.2.643.5.1.13.13.12.2.66.6769.0.330944</v>
          </cell>
          <cell r="D1617" t="str">
            <v>Детская поликлиника</v>
          </cell>
        </row>
        <row r="1618">
          <cell r="C1618" t="str">
            <v>1.2.643.5.1.13.13.12.2.66.6769.0.33274</v>
          </cell>
          <cell r="D1618" t="str">
            <v>Хирургическое отделения</v>
          </cell>
        </row>
        <row r="1619">
          <cell r="C1619" t="str">
            <v>1.2.643.5.1.13.13.12.2.66.6769.0.33313</v>
          </cell>
          <cell r="D1619" t="str">
            <v>9 Отделения реанимации и интенсивной терапии</v>
          </cell>
        </row>
        <row r="1620">
          <cell r="C1620" t="str">
            <v>1.2.643.5.1.13.13.12.2.66.6769.0.33928</v>
          </cell>
          <cell r="D1620" t="str">
            <v>ФАП д.Булдаково</v>
          </cell>
        </row>
        <row r="1621">
          <cell r="C1621" t="str">
            <v>1.2.643.5.1.13.13.12.2.66.6769.0.33944</v>
          </cell>
          <cell r="D1621" t="str">
            <v>ФАП д.Фадюшино</v>
          </cell>
        </row>
        <row r="1622">
          <cell r="C1622" t="str">
            <v>1.2.643.5.1.13.13.12.2.66.6769.0.33953</v>
          </cell>
          <cell r="D1622" t="str">
            <v>ФАП д.Баранниково</v>
          </cell>
        </row>
        <row r="1623">
          <cell r="C1623" t="str">
            <v>1.2.643.5.1.13.13.12.2.66.6769.0.33960</v>
          </cell>
          <cell r="D1623" t="str">
            <v>модульный ФАП д.Ожгиха</v>
          </cell>
        </row>
        <row r="1624">
          <cell r="C1624" t="str">
            <v>1.2.643.5.1.13.13.12.2.66.6769.0.33978</v>
          </cell>
          <cell r="D1624" t="str">
            <v>ФАП с.Захаровское</v>
          </cell>
        </row>
        <row r="1625">
          <cell r="C1625" t="str">
            <v>1.2.643.5.1.13.13.12.2.66.6769.0.34037</v>
          </cell>
          <cell r="D1625" t="str">
            <v>ФАП д.Голышкино</v>
          </cell>
        </row>
        <row r="1626">
          <cell r="C1626" t="str">
            <v>1.2.643.5.1.13.13.12.2.66.6769.0.34051</v>
          </cell>
          <cell r="D1626" t="str">
            <v>ФАП д.Чикунова</v>
          </cell>
        </row>
        <row r="1627">
          <cell r="C1627" t="str">
            <v>1.2.643.5.1.13.13.12.2.66.6769.0.34076</v>
          </cell>
          <cell r="D1627" t="str">
            <v>ФАП п.Восточный</v>
          </cell>
        </row>
        <row r="1628">
          <cell r="C1628" t="str">
            <v>1.2.643.5.1.13.13.12.2.66.6769.0.34085</v>
          </cell>
          <cell r="D1628" t="str">
            <v>ФАП п.Октябрьский</v>
          </cell>
        </row>
        <row r="1629">
          <cell r="C1629" t="str">
            <v>1.2.643.5.1.13.13.12.2.66.6769.0.34096</v>
          </cell>
          <cell r="D1629" t="str">
            <v>ФАП д.Шипицына</v>
          </cell>
        </row>
        <row r="1630">
          <cell r="C1630" t="str">
            <v>1.2.643.5.1.13.13.12.2.66.6769.0.34107</v>
          </cell>
          <cell r="D1630" t="str">
            <v>ФАП с.Обуховское</v>
          </cell>
        </row>
        <row r="1631">
          <cell r="C1631" t="str">
            <v>1.2.643.5.1.13.13.12.2.66.6769.0.34116</v>
          </cell>
          <cell r="D1631" t="str">
            <v>ФАП с.Куровское</v>
          </cell>
        </row>
        <row r="1632">
          <cell r="C1632" t="str">
            <v>1.2.643.5.1.13.13.12.2.66.6769.0.34125</v>
          </cell>
          <cell r="D1632" t="str">
            <v>ФАП с.Кочневское</v>
          </cell>
        </row>
        <row r="1633">
          <cell r="C1633" t="str">
            <v>1.2.643.5.1.13.13.12.2.66.6769.0.34136</v>
          </cell>
          <cell r="D1633" t="str">
            <v>ФАП с.Никольское</v>
          </cell>
        </row>
        <row r="1634">
          <cell r="C1634" t="str">
            <v>1.2.643.5.1.13.13.12.2.66.6769.0.34144</v>
          </cell>
          <cell r="D1634" t="str">
            <v>модульный ФАП с.Галкинское</v>
          </cell>
        </row>
        <row r="1635">
          <cell r="C1635" t="str">
            <v>1.2.643.5.1.13.13.12.2.66.6769.0.34177</v>
          </cell>
          <cell r="D1635" t="str">
            <v>модульный ФАП п.Новый</v>
          </cell>
        </row>
        <row r="1636">
          <cell r="C1636" t="str">
            <v>1.2.643.5.1.13.13.12.2.66.6769.0.34195</v>
          </cell>
          <cell r="D1636" t="str">
            <v>ФАП п.Калина</v>
          </cell>
        </row>
        <row r="1637">
          <cell r="C1637" t="str">
            <v>1.2.643.5.1.13.13.12.2.66.6769.0.34202</v>
          </cell>
          <cell r="D1637" t="str">
            <v>ФАП с.Калиновское</v>
          </cell>
        </row>
        <row r="1638">
          <cell r="C1638" t="str">
            <v>1.2.643.5.1.13.13.12.2.66.6769.0.34214</v>
          </cell>
          <cell r="D1638" t="str">
            <v>ФАП с.Квашнинское</v>
          </cell>
        </row>
        <row r="1639">
          <cell r="C1639" t="str">
            <v>1.2.643.5.1.13.13.12.2.66.6769.0.34223</v>
          </cell>
          <cell r="D1639" t="str">
            <v>ФАП п.Восход</v>
          </cell>
        </row>
        <row r="1640">
          <cell r="C1640" t="str">
            <v>1.2.643.5.1.13.13.12.2.66.6769.0.34288</v>
          </cell>
          <cell r="D1640" t="str">
            <v>33 Клинико-диагностическая лаборатория</v>
          </cell>
        </row>
        <row r="1641">
          <cell r="C1641" t="str">
            <v>1.2.643.5.1.13.13.12.2.66.6838.0.120590</v>
          </cell>
          <cell r="D1641" t="str">
            <v>ПРИЕМНОЕ ОТДЕЛЕНИЕ № 1</v>
          </cell>
        </row>
        <row r="1642">
          <cell r="C1642" t="str">
            <v>1.2.643.5.1.13.13.12.2.66.6838.0.120593</v>
          </cell>
          <cell r="D1642" t="str">
            <v>ПРИЕМНОЕ ОТДЕЛЕНИЕ № 2</v>
          </cell>
        </row>
        <row r="1643">
          <cell r="C1643" t="str">
            <v>1.2.643.5.1.13.13.12.2.66.6838.0.120607</v>
          </cell>
          <cell r="D1643" t="str">
            <v>ТЕРАПЕВТИЧЕСКОЕ ОТДЕЛЕНИЕ № 1</v>
          </cell>
        </row>
        <row r="1644">
          <cell r="C1644" t="str">
            <v>1.2.643.5.1.13.13.12.2.66.6838.0.120634</v>
          </cell>
          <cell r="D1644" t="str">
            <v>ОТДЕЛЕНИЕ ПАЛЛИАТИВНОЙ МЕДИЦИНСКОЙ ПОМОЩИ</v>
          </cell>
        </row>
        <row r="1645">
          <cell r="C1645" t="str">
            <v>1.2.643.5.1.13.13.12.2.66.6838.0.120636</v>
          </cell>
          <cell r="D1645" t="str">
            <v>ПУЛЬМОНОЛОГИЧЕСКОЕ ОТДЕЛЕНИЕ</v>
          </cell>
        </row>
        <row r="1646">
          <cell r="C1646" t="str">
            <v>1.2.643.5.1.13.13.12.2.66.6838.0.120640</v>
          </cell>
          <cell r="D1646" t="str">
            <v>ЭНДОКРИНОЛОГИЧЕСКОЕ ОТДЕЛЕНИЕ</v>
          </cell>
        </row>
        <row r="1647">
          <cell r="C1647" t="str">
            <v>1.2.643.5.1.13.13.12.2.66.6838.0.120649</v>
          </cell>
          <cell r="D1647" t="str">
            <v>ПРИЕМНОЕ ОТДЕЛЕНИЕ № 3</v>
          </cell>
        </row>
        <row r="1648">
          <cell r="C1648" t="str">
            <v>1.2.643.5.1.13.13.12.2.66.6838.0.120656</v>
          </cell>
          <cell r="D1648" t="str">
            <v>ТЕРАПЕВТИЧЕСКОЕ ОТДЕЛЕНИЕ № 2</v>
          </cell>
        </row>
        <row r="1649">
          <cell r="C1649" t="str">
            <v>1.2.643.5.1.13.13.12.2.66.6838.0.120672</v>
          </cell>
          <cell r="D1649" t="str">
            <v>ГАСТРОЭНТЕРОЛОГИЧЕСКОЕ ОТДЕЛЕНИЕ</v>
          </cell>
        </row>
        <row r="1650">
          <cell r="C1650" t="str">
            <v>1.2.643.5.1.13.13.12.2.66.6838.0.120728</v>
          </cell>
          <cell r="D1650" t="str">
            <v>КАРДИОЛОГИЧЕСКОЕ ОТДЕЛЕНИЕ № 2</v>
          </cell>
        </row>
        <row r="1651">
          <cell r="C1651" t="str">
            <v>1.2.643.5.1.13.13.12.2.66.6838.0.120732</v>
          </cell>
          <cell r="D1651" t="str">
            <v>НЕВРОЛОГИЧЕСКОЕ ОТДЕЛЕНИЕ №3</v>
          </cell>
        </row>
        <row r="1652">
          <cell r="C1652" t="str">
            <v>1.2.643.5.1.13.13.12.2.66.6838.0.120738</v>
          </cell>
          <cell r="D1652" t="str">
            <v>КАРДИОЛОГИЧЕСКОЕ ОТДЕЛЕНИЕ № 1</v>
          </cell>
        </row>
        <row r="1653">
          <cell r="C1653" t="str">
            <v>1.2.643.5.1.13.13.12.2.66.6838.0.120761</v>
          </cell>
          <cell r="D1653" t="str">
            <v>НЕВРОЛОГИЧЕСКОЕ ОТДЕЛЕНИЕ №1</v>
          </cell>
        </row>
        <row r="1654">
          <cell r="C1654" t="str">
            <v>1.2.643.5.1.13.13.12.2.66.6838.0.120764</v>
          </cell>
          <cell r="D1654" t="str">
            <v>НЕВРОЛОГИЧЕСКОЕ ОТДЕЛЕНИЕ №2</v>
          </cell>
        </row>
        <row r="1655">
          <cell r="C1655" t="str">
            <v>1.2.643.5.1.13.13.12.2.66.6838.0.120780</v>
          </cell>
          <cell r="D1655" t="str">
            <v>ОТДЕЛЕНИЕ МЕДИЦИНСКОЙ РЕАБИЛИТАЦИИ</v>
          </cell>
        </row>
        <row r="1656">
          <cell r="C1656" t="str">
            <v>1.2.643.5.1.13.13.12.2.66.6838.0.120789</v>
          </cell>
          <cell r="D1656" t="str">
            <v>ДНЕВНОЙ СТАЦИОНАР отделения медицинской реабилитации</v>
          </cell>
        </row>
        <row r="1657">
          <cell r="C1657" t="str">
            <v>1.2.643.5.1.13.13.12.2.66.6838.0.120800</v>
          </cell>
          <cell r="D1657" t="str">
            <v>ОТДЕЛЕНИЕ РЕНТГЕНОХИРУРГИЧЕСКИХ МЕТОДОВ ДИАГНОСТИКИ И ЛЕЧЕНИЯ</v>
          </cell>
        </row>
        <row r="1658">
          <cell r="C1658" t="str">
            <v>1.2.643.5.1.13.13.12.2.66.6838.0.120814</v>
          </cell>
          <cell r="D1658" t="str">
            <v>ОТДЕЛЕНИЕ ХИРУРГИЧЕСКОГО ЛЕЧЕНИЯ СЛОЖНЫХ НАРУШЕНИЙ РИТМА СЕРДЦА И  ЭЛЕКТРОКАРДИОСТИМУЛЯЦИИ</v>
          </cell>
        </row>
        <row r="1659">
          <cell r="C1659" t="str">
            <v>1.2.643.5.1.13.13.12.2.66.6838.0.120823</v>
          </cell>
          <cell r="D1659" t="str">
            <v>ГИНЕКОЛОГИЧЕСКОЕ ОТДЕЛЕНИЕ</v>
          </cell>
        </row>
        <row r="1660">
          <cell r="C1660" t="str">
            <v>1.2.643.5.1.13.13.12.2.66.6838.0.120832</v>
          </cell>
          <cell r="D1660" t="str">
            <v>ОФТАЛЬМОЛОГИЧЕСКОЕ ОТДЕЛЕНИЕ</v>
          </cell>
        </row>
        <row r="1661">
          <cell r="C1661" t="str">
            <v>1.2.643.5.1.13.13.12.2.66.6838.0.120837</v>
          </cell>
          <cell r="D1661" t="str">
            <v>ОТОРИНОЛАРИНГОЛОГИЧЕСКОЕ ОТДЕЛЕНИЕ</v>
          </cell>
        </row>
        <row r="1662">
          <cell r="C1662" t="str">
            <v>1.2.643.5.1.13.13.12.2.66.6838.0.127717</v>
          </cell>
          <cell r="D1662" t="str">
            <v>ДНЕВНОЙ СТАЦИОНАР (ПРИ ПОЛИКЛИНИКЕ 1)</v>
          </cell>
        </row>
        <row r="1663">
          <cell r="C1663" t="str">
            <v>1.2.643.5.1.13.13.12.2.66.6838.0.127722</v>
          </cell>
          <cell r="D1663" t="str">
            <v>ДНЕВНОЙ СТАЦИОНАР (ПРИ ПОЛИКЛИНИКЕ № 2)</v>
          </cell>
        </row>
        <row r="1664">
          <cell r="C1664" t="str">
            <v>1.2.643.5.1.13.13.12.2.66.6838.0.127729</v>
          </cell>
          <cell r="D1664" t="str">
            <v>ДНЕВНОЙ СТАЦИОНАР (ПРИ ПОЛИКЛИНИКЕ № 3)</v>
          </cell>
        </row>
        <row r="1665">
          <cell r="C1665" t="str">
            <v>1.2.643.5.1.13.13.12.2.66.6838.0.127732</v>
          </cell>
          <cell r="D1665" t="str">
            <v>ДНЕВНОЙ СТАЦИОНАР, ул. Лермонтова, 137</v>
          </cell>
        </row>
        <row r="1666">
          <cell r="C1666" t="str">
            <v>1.2.643.5.1.13.13.12.2.66.6838.0.127736</v>
          </cell>
          <cell r="D1666" t="str">
            <v>ОБЩАЯ ВРАЧЕБНАЯ ПРАКТИКА №1</v>
          </cell>
        </row>
        <row r="1667">
          <cell r="C1667" t="str">
            <v>1.2.643.5.1.13.13.12.2.66.6838.0.127747</v>
          </cell>
          <cell r="D1667" t="str">
            <v>ОБЩАЯ ВРАЧЕБНАЯ ПРАКТИКА №3</v>
          </cell>
        </row>
        <row r="1668">
          <cell r="C1668" t="str">
            <v>1.2.643.5.1.13.13.12.2.66.6838.0.127764</v>
          </cell>
          <cell r="D1668" t="str">
            <v>ФЕЛЬДШЕРСКО-АКУШЕРСКИЙ ПУНКТ</v>
          </cell>
        </row>
        <row r="1669">
          <cell r="C1669" t="str">
            <v>1.2.643.5.1.13.13.12.2.66.6838.0.127857</v>
          </cell>
          <cell r="D1669" t="str">
            <v>ОРГАНИЗАЦИОННО-МЕТОДИЧЕСКИЙ ОТДЕЛ</v>
          </cell>
        </row>
        <row r="1670">
          <cell r="C1670" t="str">
            <v>1.2.643.5.1.13.13.12.2.66.6838.0.127869</v>
          </cell>
          <cell r="D1670" t="str">
            <v>ОБЩЕБОЛЬНИЧНЫЙ МЕДИЦИНСКИЙ И НЕМЕДИЦИНСКИЙ ПЕРСОНАЛ</v>
          </cell>
        </row>
        <row r="1671">
          <cell r="C1671" t="str">
            <v>1.2.643.5.1.13.13.12.2.66.6838.0.127995</v>
          </cell>
          <cell r="D1671" t="str">
            <v>ЭПИДЕМИОЛОГИЧЕСКАЯ СЛУЖБА</v>
          </cell>
        </row>
        <row r="1672">
          <cell r="C1672" t="str">
            <v>1.2.643.5.1.13.13.12.2.66.6838.0.128007</v>
          </cell>
          <cell r="D1672" t="str">
            <v>ОТДЕЛ ИНФОРМАЦИОННЫХ ТЕХНОЛОГИЙ</v>
          </cell>
        </row>
        <row r="1673">
          <cell r="C1673" t="str">
            <v>1.2.643.5.1.13.13.12.2.66.6838.0.294889</v>
          </cell>
          <cell r="D1673" t="str">
            <v>ПЕРВИЧНОЕ СОСУДИСТОЕ ОТДЕЛЕНИЕ</v>
          </cell>
        </row>
        <row r="1674">
          <cell r="C1674" t="str">
            <v>1.2.643.5.1.13.13.12.2.66.6838.0.294894</v>
          </cell>
          <cell r="D1674" t="str">
            <v>ОПЕРАЦИОННЫЙ БЛОК</v>
          </cell>
        </row>
        <row r="1675">
          <cell r="C1675" t="str">
            <v>1.2.643.5.1.13.13.12.2.66.6838.0.294903</v>
          </cell>
          <cell r="D1675" t="str">
            <v>ТЕРАПЕВТИЧЕСКОЕ ОТДЕЛЕНИЕ № 1 ПОЛ1</v>
          </cell>
        </row>
        <row r="1676">
          <cell r="C1676" t="str">
            <v>1.2.643.5.1.13.13.12.2.66.6838.0.294905</v>
          </cell>
          <cell r="D1676" t="str">
            <v>ТЕРАПЕВТИЧЕСКОЕ ОТДЕЛЕНИЕ № 2 ПОЛ1</v>
          </cell>
        </row>
        <row r="1677">
          <cell r="C1677" t="str">
            <v>1.2.643.5.1.13.13.12.2.66.6838.0.295295</v>
          </cell>
          <cell r="D1677" t="str">
            <v>ТЕРАПЕВТИЧЕСКОЕ ОТДЕЛЕНИЕ №3 ПОЛ1</v>
          </cell>
        </row>
        <row r="1678">
          <cell r="C1678" t="str">
            <v>1.2.643.5.1.13.13.12.2.66.6838.0.295296</v>
          </cell>
          <cell r="D1678" t="str">
            <v>ТЕРАПЕВТИЧЕСКОЕ ОТДЕЛЕНИЕ №1 ПОЛ2</v>
          </cell>
        </row>
        <row r="1679">
          <cell r="C1679" t="str">
            <v>1.2.643.5.1.13.13.12.2.66.6838.0.295297</v>
          </cell>
          <cell r="D1679" t="str">
            <v>ТЕРАПЕВТИЧЕСКОЕ ОТДЕЛЕНИЕ № 2 ПОЛ2</v>
          </cell>
        </row>
        <row r="1680">
          <cell r="C1680" t="str">
            <v>1.2.643.5.1.13.13.12.2.66.6838.0.295298</v>
          </cell>
          <cell r="D1680" t="str">
            <v>ТЕРАПЕВТИЧЕСКОЕ ОТДЕЛЕНИЕ № 3 ПОЛ2</v>
          </cell>
        </row>
        <row r="1681">
          <cell r="C1681" t="str">
            <v>1.2.643.5.1.13.13.12.2.66.6838.0.295299</v>
          </cell>
          <cell r="D1681" t="str">
            <v>ТЕРАПЕВТИЧЕСКОЕ ОТДЕЛЕНИЕ № 1 ПОЛ3</v>
          </cell>
        </row>
        <row r="1682">
          <cell r="C1682" t="str">
            <v>1.2.643.5.1.13.13.12.2.66.6838.0.295301</v>
          </cell>
          <cell r="D1682" t="str">
            <v>ТЕРАПЕВТИЧЕСКОЕ ОТДЕЛЕНИЕ № 2 ПОЛ3</v>
          </cell>
        </row>
        <row r="1683">
          <cell r="C1683" t="str">
            <v>1.2.643.5.1.13.13.12.2.66.6838.0.295302</v>
          </cell>
          <cell r="D1683" t="str">
            <v>ЭНДОСКОПИЧЕСКИЙ КАБИНЕТ ПОЛИКЛИНИКА №3</v>
          </cell>
        </row>
        <row r="1684">
          <cell r="C1684" t="str">
            <v>1.2.643.5.1.13.13.12.2.66.6838.0.295681</v>
          </cell>
          <cell r="D1684" t="str">
            <v>ОБЩЕПОЛИКЛИНИЧЕСКИЙ МЕДИЦИНСКИЙ ПЕРСОНАЛ ЛЕРМОНТОВА</v>
          </cell>
        </row>
        <row r="1685">
          <cell r="C1685" t="str">
            <v>1.2.643.5.1.13.13.12.2.66.6838.0.297620</v>
          </cell>
          <cell r="D1685" t="str">
            <v>ФАРМАЦЕВТИЧЕСКИЙ ПЕРСОНАЛ</v>
          </cell>
        </row>
        <row r="1686">
          <cell r="C1686" t="str">
            <v>1.2.643.5.1.13.13.12.2.66.6838.0.297622</v>
          </cell>
          <cell r="D1686" t="str">
            <v>КАБИНЕТ НЕОТЛОЖНОЙ МЕДИЦИНСКОЙ ПОМОЩИ №3</v>
          </cell>
        </row>
        <row r="1687">
          <cell r="C1687" t="str">
            <v>1.2.643.5.1.13.13.12.2.66.6838.0.297904</v>
          </cell>
          <cell r="D1687" t="str">
            <v>ЭКСПРЕСС ЛАБОРАТОРИЯ К№1</v>
          </cell>
        </row>
        <row r="1688">
          <cell r="C1688" t="str">
            <v>1.2.643.5.1.13.13.12.2.66.6838.0.297905</v>
          </cell>
          <cell r="D1688" t="str">
            <v>КЛИНИКО-ДИАГНОСТИЧЕСКАЯ ЛАБОРАТОРИЯ К№2</v>
          </cell>
        </row>
        <row r="1689">
          <cell r="C1689" t="str">
            <v>1.2.643.5.1.13.13.12.2.66.6838.0.297937</v>
          </cell>
          <cell r="D1689" t="str">
            <v>БУХГАЛТЕРИЯ</v>
          </cell>
        </row>
        <row r="1690">
          <cell r="C1690" t="str">
            <v>1.2.643.5.1.13.13.12.2.66.6838.0.297938</v>
          </cell>
          <cell r="D1690" t="str">
            <v>ПЛАНОВО-ЭКОНОМИЧЕСКИЙ ОТДЕЛ</v>
          </cell>
        </row>
        <row r="1691">
          <cell r="C1691" t="str">
            <v>1.2.643.5.1.13.13.12.2.66.6838.0.323191</v>
          </cell>
          <cell r="D1691" t="str">
            <v>ФИЗИОТЕРАПЕВТИЧЕСКИЙ КАБИНЕТ ЛЕРМОНТОВА</v>
          </cell>
        </row>
        <row r="1692">
          <cell r="C1692" t="str">
            <v>1.2.643.5.1.13.13.12.2.66.6838.0.328444</v>
          </cell>
          <cell r="D1692" t="str">
            <v>КАБИНЕТ ПРОФИЛАКТИКИ, ул.Лермонтова 137</v>
          </cell>
        </row>
        <row r="1693">
          <cell r="C1693" t="str">
            <v>1.2.643.5.1.13.13.12.2.66.6838.0.330592</v>
          </cell>
          <cell r="D1693" t="str">
            <v>ФП, д. Кодинка</v>
          </cell>
        </row>
        <row r="1694">
          <cell r="C1694" t="str">
            <v>1.2.643.5.1.13.13.12.2.66.6838.0.333557</v>
          </cell>
          <cell r="D1694" t="str">
            <v>ОБЩЕПОЛИКЛИНИЧЕСКИЙ МЕДИЦИНСКИЙ ПЕРСОНАЛ ПОЛИКЛИНИКА №3</v>
          </cell>
        </row>
        <row r="1695">
          <cell r="C1695" t="str">
            <v>1.2.643.5.1.13.13.12.2.66.6838.0.333560</v>
          </cell>
          <cell r="D1695" t="str">
            <v>ОБЩЕПОЛИКЛИНИЧЕСКИЙ МЕДИЦИНСКИЙ ПЕРСОНАЛ ПОЛИКЛИНИКА №2</v>
          </cell>
        </row>
        <row r="1696">
          <cell r="C1696" t="str">
            <v>1.2.643.5.1.13.13.12.2.66.6838.0.333562</v>
          </cell>
          <cell r="D1696" t="str">
            <v>ОБЩЕПОЛИКЛИНИЧЕСКИЙ МЕДИЦИНСКИЙ ПЕРСОНАЛ ПОЛИКЛИНИКА №1</v>
          </cell>
        </row>
        <row r="1697">
          <cell r="C1697" t="str">
            <v>1.2.643.5.1.13.13.12.2.66.6838.0.374057</v>
          </cell>
          <cell r="D1697" t="str">
            <v>ОТДЕЛЕНИЕ ВЫЕЗДНОЙ ПАТРОНАЖНОЙ ПАЛЛИАТИВНОЙ МЕДИЦИНСКОЙ ПОМОЩИ ВЗРОСЛЫМ ПОЛ1</v>
          </cell>
        </row>
        <row r="1698">
          <cell r="C1698" t="str">
            <v>1.2.643.5.1.13.13.12.2.66.6838.0.374060</v>
          </cell>
          <cell r="D1698" t="str">
            <v>ОТДЕЛЕНИЕ ВЫЕЗДНОЙ ПАТРОНАЖНОЙ ПАЛЛИАТИВНОЙ МЕДИЦИНСКОЙ ПОМОЩИ ВЗРОСЛЫМ ПОЛ2</v>
          </cell>
        </row>
        <row r="1699">
          <cell r="C1699" t="str">
            <v>1.2.643.5.1.13.13.12.2.66.6838.0.374078</v>
          </cell>
          <cell r="D1699" t="str">
            <v>ОБЩЕПОЛИКЛИНИЧЕСКИЙ МЕДИЦИНСКИЙ И НЕМЕДИЦИНСКИЙ ПЕРСОНАЛ ПОЛИКЛИНИКА №1</v>
          </cell>
        </row>
        <row r="1700">
          <cell r="C1700" t="str">
            <v>1.2.643.5.1.13.13.12.2.66.6838.0.374092</v>
          </cell>
          <cell r="D1700" t="str">
            <v>ОБЩЕПОЛИКЛИНИЧЕСКИЙ МЕДИЦИНСКИЙ И НЕМЕДИЦИНСКИЙ ПЕРСОНАЛ ПОЛИКЛИНИКА №2</v>
          </cell>
        </row>
        <row r="1701">
          <cell r="C1701" t="str">
            <v>1.2.643.5.1.13.13.12.2.66.6838.0.374093</v>
          </cell>
          <cell r="D1701" t="str">
            <v>ОБЩЕПОЛИКЛИНИЧЕСКИЙ МЕДИЦИНСКИЙ И НЕМЕДИЦИНСКИЙ ПЕРСОНАЛ ПОЛИКЛИНИКА №3</v>
          </cell>
        </row>
        <row r="1702">
          <cell r="C1702" t="str">
            <v>1.2.643.5.1.13.13.12.2.66.6838.0.374099</v>
          </cell>
          <cell r="D1702" t="str">
            <v>ОБЩЕПОЛИКЛИНИЧЕСКИЙ МЕДИЦИНСКИЙ И НЕМЕДИЦИНСКИЙ ПЕРСОНАЛ ЛЕРМОНТОВА</v>
          </cell>
        </row>
        <row r="1703">
          <cell r="C1703" t="str">
            <v>1.2.643.5.1.13.13.12.2.66.6838.0.389584</v>
          </cell>
          <cell r="D1703" t="str">
            <v>ПЕРВИЧНЫЙ ОНКОЛОГИЧЕСКИЙ КАБИНЕТ</v>
          </cell>
        </row>
        <row r="1704">
          <cell r="C1704" t="str">
            <v>1.2.643.5.1.13.13.12.2.66.6838.0.391972</v>
          </cell>
          <cell r="D1704" t="str">
            <v>Провизорный госпиталь. ОБЩЕБОЛЬНИЧНЫЙ МЕДИЦИНСКИЙ И НЕМЕДИЦИНСКИЙ ПЕРСОНАЛ</v>
          </cell>
        </row>
        <row r="1705">
          <cell r="C1705" t="str">
            <v>1.2.643.5.1.13.13.12.2.66.6838.0.392143</v>
          </cell>
          <cell r="D1705" t="str">
            <v>Провизорный госпиталь. ПРИЁМНОЕ ОТДЕЛЕНИЕ</v>
          </cell>
        </row>
        <row r="1706">
          <cell r="C1706" t="str">
            <v>1.2.643.5.1.13.13.12.2.66.6838.0.120844</v>
          </cell>
          <cell r="D1706" t="str">
            <v>ДЕТСКОЕ ХИРУРГИЧЕСКОЕ ОТДЕЛЕНИЕ</v>
          </cell>
        </row>
        <row r="1707">
          <cell r="C1707" t="str">
            <v>1.2.643.5.1.13.13.12.2.66.6838.0.120861</v>
          </cell>
          <cell r="D1707" t="str">
            <v>ХИРУРГИЧЕСКОЕ ОТДЕЛЕНИЕ № 1</v>
          </cell>
        </row>
        <row r="1708">
          <cell r="C1708" t="str">
            <v>1.2.643.5.1.13.13.12.2.66.6838.0.121113</v>
          </cell>
          <cell r="D1708" t="str">
            <v>ХИРУРГИЧЕСКОЕ ОТДЕЛЕНИЕ № 2</v>
          </cell>
        </row>
        <row r="1709">
          <cell r="C1709" t="str">
            <v>1.2.643.5.1.13.13.12.2.66.6838.0.121125</v>
          </cell>
          <cell r="D1709" t="str">
            <v>ОТДЕЛЕНИЕ ГНОЙНОЙ ХИРУРГИИ</v>
          </cell>
        </row>
        <row r="1710">
          <cell r="C1710" t="str">
            <v>1.2.643.5.1.13.13.12.2.66.6838.0.121133</v>
          </cell>
          <cell r="D1710" t="str">
            <v>ТРАВМАТОЛОГИЧЕСКОЕ ОТДЕЛЕНИЕ</v>
          </cell>
        </row>
        <row r="1711">
          <cell r="C1711" t="str">
            <v>1.2.643.5.1.13.13.12.2.66.6838.0.121150</v>
          </cell>
          <cell r="D1711" t="str">
            <v>УРОЛОГИЧЕСКОЕ ОТДЕЛЕНИЕ</v>
          </cell>
        </row>
        <row r="1712">
          <cell r="C1712" t="str">
            <v>1.2.643.5.1.13.13.12.2.66.6838.0.121206</v>
          </cell>
          <cell r="D1712" t="str">
            <v>ОТДЕЛЕНИЕ РЕАНИМАЦИИ И ИНТЕНСИВНОЙ ТЕРАПИИ</v>
          </cell>
        </row>
        <row r="1713">
          <cell r="C1713" t="str">
            <v>1.2.643.5.1.13.13.12.2.66.6838.0.121286</v>
          </cell>
          <cell r="D1713" t="str">
            <v>ОТДЕЛЕНИЕ АНЕСТЕЗИОЛОГИИ-РЕАНИМАЦИИ № 1</v>
          </cell>
        </row>
        <row r="1714">
          <cell r="C1714" t="str">
            <v>1.2.643.5.1.13.13.12.2.66.6838.0.121327</v>
          </cell>
          <cell r="D1714" t="str">
            <v>ОТДЕЛЕНИЕ АНЕСТЕЗИОЛОГИИ-РЕАНИМАЦИИ № 2</v>
          </cell>
        </row>
        <row r="1715">
          <cell r="C1715" t="str">
            <v>1.2.643.5.1.13.13.12.2.66.6838.0.121343</v>
          </cell>
          <cell r="D1715" t="str">
            <v>ПРИЕМНОЕ ОТДЕЛЕНИЕ ИНФЕКЦИОННОГО КОРПУСА</v>
          </cell>
        </row>
        <row r="1716">
          <cell r="C1716" t="str">
            <v>1.2.643.5.1.13.13.12.2.66.6838.0.121612</v>
          </cell>
          <cell r="D1716" t="str">
            <v>ИНФЕКЦИОННОЕ ОТДЕЛЕНИЕ</v>
          </cell>
        </row>
        <row r="1717">
          <cell r="C1717" t="str">
            <v>1.2.643.5.1.13.13.12.2.66.6838.0.121643</v>
          </cell>
          <cell r="D1717" t="str">
            <v>ДЕТСКОЕ ИНФЕКЦИОННОЕ ОТДЕЛЕНИЕ</v>
          </cell>
        </row>
        <row r="1718">
          <cell r="C1718" t="str">
            <v>1.2.643.5.1.13.13.12.2.66.6838.0.121734</v>
          </cell>
          <cell r="D1718" t="str">
            <v>НЕФРОЛОГИЧЕСКИЙ ЦЕНТР стационар</v>
          </cell>
        </row>
        <row r="1719">
          <cell r="C1719" t="str">
            <v>1.2.643.5.1.13.13.12.2.66.6838.0.121742</v>
          </cell>
          <cell r="D1719" t="str">
            <v>НЕФРОЛОГИЧЕСКИЙ ЦЕНТР дневной стационар</v>
          </cell>
        </row>
        <row r="1720">
          <cell r="C1720" t="str">
            <v>1.2.643.5.1.13.13.12.2.66.6838.0.121897</v>
          </cell>
          <cell r="D1720" t="str">
            <v>НЕФРОЛОГИЧЕСКИЙ ЦЕНТР амбулаторный приём</v>
          </cell>
        </row>
        <row r="1721">
          <cell r="C1721" t="str">
            <v>1.2.643.5.1.13.13.12.2.66.6838.0.121937</v>
          </cell>
          <cell r="D1721" t="str">
            <v>ОТДЕЛЕНИЕ ЛУЧЕВОЙ ДИАГНОСТИКИ КАБИНЕТ КТ ПО УЛ.КАМЕНСКАЯ, 8А</v>
          </cell>
        </row>
        <row r="1722">
          <cell r="C1722" t="str">
            <v>1.2.643.5.1.13.13.12.2.66.6838.0.121985</v>
          </cell>
          <cell r="D1722" t="str">
            <v>ОТДЕЛЕНИЕ ЛУЧЕВОЙ ДИАГНОСТИКИ КАБИНЕТ МРТ</v>
          </cell>
        </row>
        <row r="1723">
          <cell r="C1723" t="str">
            <v>1.2.643.5.1.13.13.12.2.66.6838.0.122007</v>
          </cell>
          <cell r="D1723" t="str">
            <v>ОТДЕЛЕНИЕ ЛУЧЕВОЙ ДИАГНОСТИКИ РЕНТГЕНКАБИНЕТ ПО УЛ.КАМЕНСКАЯ 8А</v>
          </cell>
        </row>
        <row r="1724">
          <cell r="C1724" t="str">
            <v>1.2.643.5.1.13.13.12.2.66.6838.0.122029</v>
          </cell>
          <cell r="D1724" t="str">
            <v>ОТДЕЛЕНИЕ ЛУЧЕВОЙ ДИАГНОСТИКИ КАБИНЕТ КТ ПО ПР.ПОБЕДЫ 99</v>
          </cell>
        </row>
        <row r="1725">
          <cell r="C1725" t="str">
            <v>1.2.643.5.1.13.13.12.2.66.6838.0.122037</v>
          </cell>
          <cell r="D1725" t="str">
            <v>ОТДЕЛЕНИЕ ЛУЧЕВОЙ ДИАГНОСТИКИ РЕНТГЕНКАБИНЕТ ПО ПР.ПОБЕДЫ 99</v>
          </cell>
        </row>
        <row r="1726">
          <cell r="C1726" t="str">
            <v>1.2.643.5.1.13.13.12.2.66.6838.0.122069</v>
          </cell>
          <cell r="D1726" t="str">
            <v>ОТДЕЛЕНИЕ ЛУЧЕВОЙ ДИАГНОСТИКИ РЕНТГЕНКАБИНЕТ ПО УЛ.КАМЕНСКАЯ 47</v>
          </cell>
        </row>
        <row r="1727">
          <cell r="C1727" t="str">
            <v>1.2.643.5.1.13.13.12.2.66.6838.0.122098</v>
          </cell>
          <cell r="D1727" t="str">
            <v>ОТДЕЛЕНИЕ ЛУЧЕВОЙ ДИАГНОСТИКИ РЕНТГЕНКАБИНЕТ ПО УЛ.ОКТЯБРЬСКАЯ</v>
          </cell>
        </row>
        <row r="1728">
          <cell r="C1728" t="str">
            <v>1.2.643.5.1.13.13.12.2.66.6838.0.122117</v>
          </cell>
          <cell r="D1728" t="str">
            <v>ОТДЕЛЕНИЕ ЛУЧЕВОЙ ДИАГНОСТИКИ ФЛЮОРОГРАФИЧЕСКИЙ КАБИНЕТ ПО УЛ.ОКТЯБРЬСКАЯ</v>
          </cell>
        </row>
        <row r="1729">
          <cell r="C1729" t="str">
            <v>1.2.643.5.1.13.13.12.2.66.6838.0.122127</v>
          </cell>
          <cell r="D1729" t="str">
            <v>ОТДЕЛЕНИЕ ЛУЧЕВОЙ ДИАГНОСТИКИ РЕНТГЕНКАБИНЕТ ПО УЛ.ДОБРОЛЮБОВА</v>
          </cell>
        </row>
        <row r="1730">
          <cell r="C1730" t="str">
            <v>1.2.643.5.1.13.13.12.2.66.6838.0.122139</v>
          </cell>
          <cell r="D1730" t="str">
            <v>ОТДЕЛЕНИЕ ЛУЧЕВОЙ ДИАГНОСТИКИ ФЛЮОРОГРАФИЧЕСКИЙ КАБИНЕТ ПО УЛ.ДОБРОЛЮБОВА</v>
          </cell>
        </row>
        <row r="1731">
          <cell r="C1731" t="str">
            <v>1.2.643.5.1.13.13.12.2.66.6838.0.122144</v>
          </cell>
          <cell r="D1731" t="str">
            <v>ОТДЕЛЕНИЕ ЛУЧЕВОЙ ДИАГНОСТИКИ РЕНТГЕНКАБИНЕТ ПО УЛ.АБРАМОВА</v>
          </cell>
        </row>
        <row r="1732">
          <cell r="C1732" t="str">
            <v>1.2.643.5.1.13.13.12.2.66.6838.0.122151</v>
          </cell>
          <cell r="D1732" t="str">
            <v>ОТДЕЛЕНИЕ ЛУЧЕВОЙ ДИАГНОСТИКИ ФЛЮОРОГРАФИЧЕСКИЙ КАБИНЕТ ПО УЛ.АБРАМОВА</v>
          </cell>
        </row>
        <row r="1733">
          <cell r="C1733" t="str">
            <v>1.2.643.5.1.13.13.12.2.66.6838.0.122157</v>
          </cell>
          <cell r="D1733" t="str">
            <v>ОТДЕЛЕНИЕ ЛУЧЕВОЙ ДИАГНОСТИКИ РЕНТГЕНКАБИНЕТ ПО УЛ.РЯБОВА</v>
          </cell>
        </row>
        <row r="1734">
          <cell r="C1734" t="str">
            <v>1.2.643.5.1.13.13.12.2.66.6838.0.122160</v>
          </cell>
          <cell r="D1734" t="str">
            <v>ОТДЕЛЕНИЕ ЛУЧЕВОЙ ДИАГНОСТИКИ ФЛЮОРОГРАФИЧЕСКИЙ КАБИНЕТ ПО УЛ.РЯБОВА</v>
          </cell>
        </row>
        <row r="1735">
          <cell r="C1735" t="str">
            <v>1.2.643.5.1.13.13.12.2.66.6838.0.122166</v>
          </cell>
          <cell r="D1735" t="str">
            <v>ОТДЕЛЕНИ Е ЛУЧЕВОЙ ДИАГНОСТИКИ МАММОГРАФИЧЕСКИЙ КАБИНЕТ ПО УЛ.ОКТЯБРЬСКАЯ</v>
          </cell>
        </row>
        <row r="1736">
          <cell r="C1736" t="str">
            <v>1.2.643.5.1.13.13.12.2.66.6838.0.122173</v>
          </cell>
          <cell r="D1736" t="str">
            <v>ОТДЕЛЕНИЕ ЛУЧЕВОЙ ДИАГНОСТИКИ МАММОГРАФИЧЕСКИЙ КАБИНЕТ ПО УЛ.РЯБОВА</v>
          </cell>
        </row>
        <row r="1737">
          <cell r="C1737" t="str">
            <v>1.2.643.5.1.13.13.12.2.66.6838.0.122409</v>
          </cell>
          <cell r="D1737" t="str">
            <v>ОТДЕЛЕНИЕ УЛЬТРАЗВУКОВОЙ ДИАГНОСТИКИ К№1</v>
          </cell>
        </row>
        <row r="1738">
          <cell r="C1738" t="str">
            <v>1.2.643.5.1.13.13.12.2.66.6838.0.122415</v>
          </cell>
          <cell r="D1738" t="str">
            <v>ОТДЕЛЕНИЕ УЛЬТРАЗВУКОВОЙ ДИАГНОСТИКИ К№2</v>
          </cell>
        </row>
        <row r="1739">
          <cell r="C1739" t="str">
            <v>1.2.643.5.1.13.13.12.2.66.6838.0.122422</v>
          </cell>
          <cell r="D1739" t="str">
            <v>ОТДЕЛЕНИЕ УЛЬТРАЗВУКОВОЙ ДИАГНОСТИКИ К№3</v>
          </cell>
        </row>
        <row r="1740">
          <cell r="C1740" t="str">
            <v>1.2.643.5.1.13.13.12.2.66.6838.0.122425</v>
          </cell>
          <cell r="D1740" t="str">
            <v>ОТДЕЛЕНИЕ УЛЬТРАЗВУКОВОЙ ДИАГНОСТИКИ ПО УЛ.ОКТЯБРЬСКАЯ 80</v>
          </cell>
        </row>
        <row r="1741">
          <cell r="C1741" t="str">
            <v>1.2.643.5.1.13.13.12.2.66.6838.0.122430</v>
          </cell>
          <cell r="D1741" t="str">
            <v>ОТДЕЛЕНИЕ УЛЬТРАЗВУКОВОЙ ДИАГНОСТИКИ ПО УЛ.ДОБРОЛЮБОВА</v>
          </cell>
        </row>
        <row r="1742">
          <cell r="C1742" t="str">
            <v>1.2.643.5.1.13.13.12.2.66.6838.0.122445</v>
          </cell>
          <cell r="D1742" t="str">
            <v>ОТДЕЛЕНИЕ УЛЬТРАЗВУКОВОЙ ДИАГНОСТИКИ ПО УЛ.РЯБОВА</v>
          </cell>
        </row>
        <row r="1743">
          <cell r="C1743" t="str">
            <v>1.2.643.5.1.13.13.12.2.66.6838.0.122601</v>
          </cell>
          <cell r="D1743" t="str">
            <v>ОТДЕЛЕНИЕ ФУНКЦИОНАЛЬНОЙ ДИАГНОСТИКИ К№1</v>
          </cell>
        </row>
        <row r="1744">
          <cell r="C1744" t="str">
            <v>1.2.643.5.1.13.13.12.2.66.6838.0.122612</v>
          </cell>
          <cell r="D1744" t="str">
            <v>ОТДЕЛЕНИЕ ФУНКЦИОНАЛЬНОЙ ДИАГНОСТИКИ К№2</v>
          </cell>
        </row>
        <row r="1745">
          <cell r="C1745" t="str">
            <v>1.2.643.5.1.13.13.12.2.66.6838.0.122621</v>
          </cell>
          <cell r="D1745" t="str">
            <v>ОТДЕЛЕНИЕ ФУНКЦИОНАЛЬНОЙ ДИАГНОСТИКИ К№3</v>
          </cell>
        </row>
        <row r="1746">
          <cell r="C1746" t="str">
            <v>1.2.643.5.1.13.13.12.2.66.6838.0.122657</v>
          </cell>
          <cell r="D1746" t="str">
            <v>ОТДЕЛЕНИЕ ФУНКЦИОНАЛЬНОЙ ДИАГНОСТИКИ УЛ.ОКТЯБРЬСКАЯ</v>
          </cell>
        </row>
        <row r="1747">
          <cell r="C1747" t="str">
            <v>1.2.643.5.1.13.13.12.2.66.6838.0.127712</v>
          </cell>
          <cell r="D1747" t="str">
            <v>ТРАВМАТОЛОГИЧЕСКОЕ ОТДЕЛЕНИЕ ПОЛ2</v>
          </cell>
        </row>
        <row r="1748">
          <cell r="C1748" t="str">
            <v>1.2.643.5.1.13.13.12.2.66.6838.0.122667</v>
          </cell>
          <cell r="D1748" t="str">
            <v>ОТДЕЛЕНИЕ ФУНКЦИОНАЛЬНОЙ ДИАГНОСТИКИ УЛ.ДОБРОЛЮБОВА</v>
          </cell>
        </row>
        <row r="1749">
          <cell r="C1749" t="str">
            <v>1.2.643.5.1.13.13.12.2.66.6838.0.122726</v>
          </cell>
          <cell r="D1749" t="str">
            <v>ОТДЕЛЕНИЕ ФУНКЦИОНАЛЬНОЙ ДИАГНОСТИКИ УЛ.РЯБОВА</v>
          </cell>
        </row>
        <row r="1750">
          <cell r="C1750" t="str">
            <v>1.2.643.5.1.13.13.12.2.66.6838.0.122743</v>
          </cell>
          <cell r="D1750" t="str">
            <v>ОТДЕЛЕНИЕ ФУНКЦИОНАЛЬНОЙ ДИАГНОСТИКИ ПО УЛ.ЛЕРМОНТОВА</v>
          </cell>
        </row>
        <row r="1751">
          <cell r="C1751" t="str">
            <v>1.2.643.5.1.13.13.12.2.66.6838.0.122793</v>
          </cell>
          <cell r="D1751" t="str">
            <v>КЛИНИКО-ДИАГНОСТИЧЕСКАЯ ЛАБОРАТОРИЯ К№1</v>
          </cell>
        </row>
        <row r="1752">
          <cell r="C1752" t="str">
            <v>1.2.643.5.1.13.13.12.2.66.6838.0.122804</v>
          </cell>
          <cell r="D1752" t="str">
            <v>ЭКСПРЕСС ЛАБОРАТОРИЯ К№2</v>
          </cell>
        </row>
        <row r="1753">
          <cell r="C1753" t="str">
            <v>1.2.643.5.1.13.13.12.2.66.6838.0.122808</v>
          </cell>
          <cell r="D1753" t="str">
            <v>ЭКСПРЕСС ЛАБОРАТОРИЯ К№3</v>
          </cell>
        </row>
        <row r="1754">
          <cell r="C1754" t="str">
            <v>1.2.643.5.1.13.13.12.2.66.6838.0.122837</v>
          </cell>
          <cell r="D1754" t="str">
            <v>КЛИНИКО-ДИАГНОСТИЧЕСКАЯ ЛАБОРАТОРИЯ УЛ.ОКТЯБРЬСКАЯ</v>
          </cell>
        </row>
        <row r="1755">
          <cell r="C1755" t="str">
            <v>1.2.643.5.1.13.13.12.2.66.6838.0.122886</v>
          </cell>
          <cell r="D1755" t="str">
            <v>КЛИНИКО-ДИАГНОСТИЧЕСКАЯ ЛАБОРАТОРИЯ УЛ.ДОБРОЛЮБОВА</v>
          </cell>
        </row>
        <row r="1756">
          <cell r="C1756" t="str">
            <v>1.2.643.5.1.13.13.12.2.66.6838.0.122895</v>
          </cell>
          <cell r="D1756" t="str">
            <v>КЛИНИКО-ДИАГНОСТИЧЕСКАЯ ЛАБОРАТОРИЯ УЛ.РЯБОВА</v>
          </cell>
        </row>
        <row r="1757">
          <cell r="C1757" t="str">
            <v>1.2.643.5.1.13.13.12.2.66.6838.0.122899</v>
          </cell>
          <cell r="D1757" t="str">
            <v>КЛИНИКО-ДИАГНОСТИЧЕСКАЯ ЛАБОРАТОРИЯ ул.ЛЕРМОНТОВА</v>
          </cell>
        </row>
        <row r="1758">
          <cell r="C1758" t="str">
            <v>1.2.643.5.1.13.13.12.2.66.6838.0.122919</v>
          </cell>
          <cell r="D1758" t="str">
            <v>РЕЗУС-ЛАБОРАТОРИЯ</v>
          </cell>
        </row>
        <row r="1759">
          <cell r="C1759" t="str">
            <v>1.2.643.5.1.13.13.12.2.66.6838.0.122924</v>
          </cell>
          <cell r="D1759" t="str">
            <v>ФИЗИОТЕРАПЕВТИЧЕСКОЕ ОТДЕЛЕНИЕ К№1</v>
          </cell>
        </row>
        <row r="1760">
          <cell r="C1760" t="str">
            <v>1.2.643.5.1.13.13.12.2.66.6838.0.122942</v>
          </cell>
          <cell r="D1760" t="str">
            <v>ФИЗИОТЕРАПЕВТИЧЕСКОЕ ОТДЕЛЕНИЕ К№2</v>
          </cell>
        </row>
        <row r="1761">
          <cell r="C1761" t="str">
            <v>1.2.643.5.1.13.13.12.2.66.6838.0.122945</v>
          </cell>
          <cell r="D1761" t="str">
            <v>ФИЗИОТЕРАПЕВТИЧЕСКОЕ ОТДЕЛЕНИЕ К№3</v>
          </cell>
        </row>
        <row r="1762">
          <cell r="C1762" t="str">
            <v>1.2.643.5.1.13.13.12.2.66.6838.0.122950</v>
          </cell>
          <cell r="D1762" t="str">
            <v>ФИЗИОТЕРАПЕВТИЧЕСКОЕ ОТДЕЛЕНИЕ УЛ.ОКТЯБРЬСКАЯ</v>
          </cell>
        </row>
        <row r="1763">
          <cell r="C1763" t="str">
            <v>1.2.643.5.1.13.13.12.2.66.6838.0.122958</v>
          </cell>
          <cell r="D1763" t="str">
            <v>ФИЗИОТЕРАПЕВТИЧЕСКОЕ ОТДЕЛЕНИЕ УЛ.ДОБРОЛЮБОВА</v>
          </cell>
        </row>
        <row r="1764">
          <cell r="C1764" t="str">
            <v>1.2.643.5.1.13.13.12.2.66.6838.0.122969</v>
          </cell>
          <cell r="D1764" t="str">
            <v>ФИЗИОТЕРАПЕВТИЧЕСКОЕ ОТДЕЛЕНИЕ УЛ.РЯБОВА</v>
          </cell>
        </row>
        <row r="1765">
          <cell r="C1765" t="str">
            <v>1.2.643.5.1.13.13.12.2.66.6838.0.122999</v>
          </cell>
          <cell r="D1765" t="str">
            <v>ЭНДОСКОПИЧЕСКИЙ КАБИНЕТ ПР.ПОБЕДЫ, 99</v>
          </cell>
        </row>
        <row r="1766">
          <cell r="C1766" t="str">
            <v>1.2.643.5.1.13.13.12.2.66.6838.0.123005</v>
          </cell>
          <cell r="D1766" t="str">
            <v>БАКТЕРИОЛОГИЧЕСКАЯ ЛАБОРАТОРИЯ</v>
          </cell>
        </row>
        <row r="1767">
          <cell r="C1767" t="str">
            <v>1.2.643.5.1.13.13.12.2.66.6838.0.123014</v>
          </cell>
          <cell r="D1767" t="str">
            <v>ПАТОЛОГОАНАТОМИЧЕСКОЕ ОТДЕЛЕНИЕ УЛ.КАМЕНСКАЯ</v>
          </cell>
        </row>
        <row r="1768">
          <cell r="C1768" t="str">
            <v>1.2.643.5.1.13.13.12.2.66.6838.0.123020</v>
          </cell>
          <cell r="D1768" t="str">
            <v>ПАТОЛОГОАНАТОМИЧЕСКОЕ ОТДЕЛЕНИЕ ПР.ПОБЕДЫ</v>
          </cell>
        </row>
        <row r="1769">
          <cell r="C1769" t="str">
            <v>1.2.643.5.1.13.13.12.2.66.6838.0.125429</v>
          </cell>
          <cell r="D1769" t="str">
            <v>ЖЕНСКАЯ КОНСУЛЬТАЦИЯ №1</v>
          </cell>
        </row>
        <row r="1770">
          <cell r="C1770" t="str">
            <v>1.2.643.5.1.13.13.12.2.66.6838.0.125530</v>
          </cell>
          <cell r="D1770" t="str">
            <v>ЖЕНСКАЯ КОНСУЛЬТАЦИЯ №2</v>
          </cell>
        </row>
        <row r="1771">
          <cell r="C1771" t="str">
            <v>1.2.643.5.1.13.13.12.2.66.6838.0.125605</v>
          </cell>
          <cell r="D1771" t="str">
            <v>МЕЖМУНИЦИПАЛЬНЫЙ КАБИНЕТ БЕСПЛОДНОГО БРАКА</v>
          </cell>
        </row>
        <row r="1772">
          <cell r="C1772" t="str">
            <v>1.2.643.5.1.13.13.12.2.66.6838.0.125644</v>
          </cell>
          <cell r="D1772" t="str">
            <v>ДНЕВНОЙ СТАЦИОНАР ЖЕНСКОЙ КОНСУЛЬТАЦИИ №1</v>
          </cell>
        </row>
        <row r="1773">
          <cell r="C1773" t="str">
            <v>1.2.643.5.1.13.13.12.2.66.6838.0.125666</v>
          </cell>
          <cell r="D1773" t="str">
            <v>ДНЕВНОЙ СТАЦИОНАР ЖЕНСКОЙ КОНСУЛЬТАЦИИ №2</v>
          </cell>
        </row>
        <row r="1774">
          <cell r="C1774" t="str">
            <v>1.2.643.5.1.13.13.12.2.66.6838.0.125675</v>
          </cell>
          <cell r="D1774" t="str">
            <v>ЭКСПРЕСС-ДИАГНОСТИЧЕСКИЙ УРОЛОГИЧЕСКИЙ КАБИНЕТ</v>
          </cell>
        </row>
        <row r="1775">
          <cell r="C1775" t="str">
            <v>1.2.643.5.1.13.13.12.2.66.6838.0.125724</v>
          </cell>
          <cell r="D1775" t="str">
            <v>ОБЩЕПОЛИКЛИНИЧЕСКИЙ МЕДИЦИНСКИЙ ПЕРСОНАЛ П№1</v>
          </cell>
        </row>
        <row r="1776">
          <cell r="C1776" t="str">
            <v>1.2.643.5.1.13.13.12.2.66.6838.0.125821</v>
          </cell>
          <cell r="D1776" t="str">
            <v>ТЕРАПЕВТИЧЕСКОЕ ОТДЕЛЕНИЕ №1 П 1</v>
          </cell>
        </row>
        <row r="1777">
          <cell r="C1777" t="str">
            <v>1.2.643.5.1.13.13.12.2.66.6838.0.125847</v>
          </cell>
          <cell r="D1777" t="str">
            <v>КАБИНЕТ НЕОТЛОЖНОЙ МЕДИЦИНСКОЙ ПОМОЩИ П1</v>
          </cell>
        </row>
        <row r="1778">
          <cell r="C1778" t="str">
            <v>1.2.643.5.1.13.13.12.2.66.6838.0.125874</v>
          </cell>
          <cell r="D1778" t="str">
            <v>КАБИНЕТ ПАЛЛИАТИВНОЙ ПОМОЩИ ПОЛИКЛИНИКА №1</v>
          </cell>
        </row>
        <row r="1779">
          <cell r="C1779" t="str">
            <v>1.2.643.5.1.13.13.12.2.66.6838.0.125917</v>
          </cell>
          <cell r="D1779" t="str">
            <v>СПЕЦИАЛИЗИРОВАННОЕ ОТДЕЛЕНИЕ ПОЛИКЛИНИКА №1</v>
          </cell>
        </row>
        <row r="1780">
          <cell r="C1780" t="str">
            <v>1.2.643.5.1.13.13.12.2.66.6838.0.125951</v>
          </cell>
          <cell r="D1780" t="str">
            <v>КАБИНЕТ ПРОФИЛАКТИКИ ПОЛИКЛИНИКА №1</v>
          </cell>
        </row>
        <row r="1781">
          <cell r="C1781" t="str">
            <v>1.2.643.5.1.13.13.12.2.66.6838.0.126006</v>
          </cell>
          <cell r="D1781" t="str">
            <v>ОБЩЕПОЛИКЛИНИЧЕСКИЙ МЕДИЦИНСКИЙ ПЕРСОНАЛ П№2</v>
          </cell>
        </row>
        <row r="1782">
          <cell r="C1782" t="str">
            <v>1.2.643.5.1.13.13.12.2.66.6838.0.126143</v>
          </cell>
          <cell r="D1782" t="str">
            <v>ТЕРАПЕВТИЧЕСКОЕ ОТДЕЛЕНИЕ П2</v>
          </cell>
        </row>
        <row r="1783">
          <cell r="C1783" t="str">
            <v>1.2.643.5.1.13.13.12.2.66.6838.0.126426</v>
          </cell>
          <cell r="D1783" t="str">
            <v>КАБИНЕТ НЕОТЛОЖНОЙ МЕДИЦИНСКОЙ ПОМОЩИ П2</v>
          </cell>
        </row>
        <row r="1784">
          <cell r="C1784" t="str">
            <v>1.2.643.5.1.13.13.12.2.66.6838.0.127578</v>
          </cell>
          <cell r="D1784" t="str">
            <v>КАБИНЕТ ПАЛЛИАТИВНОЙ ПОМОЩИ ПОЛИКЛИНИКА №2</v>
          </cell>
        </row>
        <row r="1785">
          <cell r="C1785" t="str">
            <v>1.2.643.5.1.13.13.12.2.66.6838.0.127593</v>
          </cell>
          <cell r="D1785" t="str">
            <v>СПЕЦИАЛИЗИРОВАННОЕ ОТДЕЛЕНИЕ ПОЛИКЛИНИКА №2</v>
          </cell>
        </row>
        <row r="1786">
          <cell r="C1786" t="str">
            <v>1.2.643.5.1.13.13.12.2.66.6838.0.127596</v>
          </cell>
          <cell r="D1786" t="str">
            <v>КАБИНЕТ ПРОФИЛАКТИКИ ПОЛИКЛИНИКА №2</v>
          </cell>
        </row>
        <row r="1787">
          <cell r="C1787" t="str">
            <v>1.2.643.5.1.13.13.12.2.66.6838.0.127599</v>
          </cell>
          <cell r="D1787" t="str">
            <v>ТЕРАПЕВТИЧЕСКИЙ УЧАСТОК ПОЛИКЛИНИКА №2</v>
          </cell>
        </row>
        <row r="1788">
          <cell r="C1788" t="str">
            <v>1.2.643.5.1.13.13.12.2.66.6838.0.127601</v>
          </cell>
          <cell r="D1788" t="str">
            <v>ОБЩЕПОЛИКЛИНИЧЕСКИЙ МЕДИЦИНСКИЙ ПЕРСОНАЛ П№3</v>
          </cell>
        </row>
        <row r="1789">
          <cell r="C1789" t="str">
            <v>1.2.643.5.1.13.13.12.2.66.6838.0.127606</v>
          </cell>
          <cell r="D1789" t="str">
            <v>ТЕРАПЕВТИЧЕСКОЕ ОТДЕЛЕНИЕ П№3</v>
          </cell>
        </row>
        <row r="1790">
          <cell r="C1790" t="str">
            <v>1.2.643.5.1.13.13.12.2.66.6838.0.127650</v>
          </cell>
          <cell r="D1790" t="str">
            <v>ТЕРАПЕВТИЧЕСКОЕ ОТДЕЛЕНИЕ лерм П3</v>
          </cell>
        </row>
        <row r="1791">
          <cell r="C1791" t="str">
            <v>1.2.643.5.1.13.13.12.2.66.6838.0.127684</v>
          </cell>
          <cell r="D1791" t="str">
            <v>СПЕЦИАЛИЗИРОВАННОЕ ОТДЕЛЕНИЕ ПОЛИКЛИНИКА №3</v>
          </cell>
        </row>
        <row r="1792">
          <cell r="C1792" t="str">
            <v>1.2.643.5.1.13.13.12.2.66.6838.0.127698</v>
          </cell>
          <cell r="D1792" t="str">
            <v>КАБИНЕТ ПРОФИЛАКТИКИ ПОЛИКЛИНИКА №3</v>
          </cell>
        </row>
        <row r="1793">
          <cell r="C1793" t="str">
            <v>1.2.643.5.1.13.13.12.2.66.6838.0.127705</v>
          </cell>
          <cell r="D1793" t="str">
            <v>ЦЕНТР ЗДОРОВЬЯ</v>
          </cell>
        </row>
        <row r="1794">
          <cell r="C1794" t="str">
            <v>1.2.643.5.1.13.13.12.2.66.6838.0.392144</v>
          </cell>
          <cell r="D1794" t="str">
            <v>Провизорный госпиталь. СПЕЦИАЛИЗИРОВАННОЕ ОТДЕЛЕНИЕ</v>
          </cell>
        </row>
        <row r="1795">
          <cell r="C1795" t="str">
            <v>1.2.643.5.1.13.13.12.2.66.6838.0.392146</v>
          </cell>
          <cell r="D1795" t="str">
            <v>Провизорный госпиталь. ОТДЕЛЕНИЕ АНЕСТЕЗИОЛОГИИ-РЕАНИМАЦИИ</v>
          </cell>
        </row>
        <row r="1796">
          <cell r="C1796" t="str">
            <v>1.2.643.5.1.13.13.12.2.66.6838.0.392149</v>
          </cell>
          <cell r="D1796" t="str">
            <v>Провизорный госпиталь. РЕНТГЕНОЛОГИЧЕСКИЙ КАБИНЕТ, ул.КАМЕНСКАЯ, 47</v>
          </cell>
        </row>
        <row r="1797">
          <cell r="C1797" t="str">
            <v>1.2.643.5.1.13.13.12.2.66.6838.0.392152</v>
          </cell>
          <cell r="D1797" t="str">
            <v>Провизорный госпиталь. КАБИНЕТ КОМПЬЮТЕРНОЙ ТОМОГРАФИИ, ул.Пр.Победы, 99</v>
          </cell>
        </row>
        <row r="1798">
          <cell r="C1798" t="str">
            <v>1.2.643.5.1.13.13.12.2.66.6838.0.392156</v>
          </cell>
          <cell r="D1798" t="str">
            <v>Провизорный госпиталь. КАБИНЕТ УЛЬТРАЗВУКОВОЙ ДИАГНОСТИКИ, ул.Каменская, 47</v>
          </cell>
        </row>
        <row r="1799">
          <cell r="C1799" t="str">
            <v>1.2.643.5.1.13.13.12.2.66.6838.0.392266</v>
          </cell>
          <cell r="D1799" t="str">
            <v>Провизорный госпиталь. КАБИНЕТ ФУНКЦИОНАЛЬНОЙ ДИАГНОСТИКИ, ул.Каменская, 47</v>
          </cell>
        </row>
        <row r="1800">
          <cell r="C1800" t="str">
            <v>1.2.643.5.1.13.13.12.2.66.6838.0.392268</v>
          </cell>
          <cell r="D1800" t="str">
            <v>Провизорный госпиталь. ЭКСПРЕСС ЛАБОРАТОРИЯ, ул.Каменская, 47</v>
          </cell>
        </row>
        <row r="1801">
          <cell r="C1801" t="str">
            <v>1.2.643.5.1.13.13.12.2.66.6838.0.400054</v>
          </cell>
          <cell r="D1801" t="str">
            <v>СПЕЦИАЛИЗИРОВАННОЕ ОТДЕЛЕНИЕ №1</v>
          </cell>
        </row>
        <row r="1802">
          <cell r="C1802" t="str">
            <v>1.2.643.5.1.13.13.12.2.66.6838.0.404940</v>
          </cell>
          <cell r="D1802" t="str">
            <v>Провизорный госпиталь. КАБИНЕТ КОМПЬЮТЕРНОЙ ТОМОГРАФИИ, ул.Каменская, 47</v>
          </cell>
        </row>
        <row r="1803">
          <cell r="C1803" t="str">
            <v>1.2.643.5.1.13.13.12.2.66.6838.0.426002</v>
          </cell>
          <cell r="D1803" t="str">
            <v>ЦЕНТР АМБУЛАТОРНОЙ ОНКОЛОГИЧЕСКОЙ ПОМОЩИ (ЦАОП)</v>
          </cell>
        </row>
        <row r="1804">
          <cell r="C1804" t="str">
            <v>1.2.643.5.1.13.13.12.2.66.6838.0.427945</v>
          </cell>
          <cell r="D1804" t="str">
            <v>ДНЕВНОЙ СТАЦИОНАР (ЦАОП)</v>
          </cell>
        </row>
        <row r="1805">
          <cell r="C1805" t="str">
            <v>1.2.643.5.1.13.13.12.2.66.6838.0.434898</v>
          </cell>
          <cell r="D1805" t="str">
            <v>АУП</v>
          </cell>
        </row>
        <row r="1806">
          <cell r="C1806" t="str">
            <v>1.2.643.5.1.13.13.12.2.66.6870.0.20924</v>
          </cell>
          <cell r="D1806" t="str">
            <v>Физиотерапевтическое отделение</v>
          </cell>
        </row>
        <row r="1807">
          <cell r="C1807" t="str">
            <v>1.2.643.5.1.13.13.12.2.66.6870.0.21024</v>
          </cell>
          <cell r="D1807" t="str">
            <v>Клинико-диагностическая лаборатория</v>
          </cell>
        </row>
        <row r="1808">
          <cell r="C1808" t="str">
            <v>1.2.643.5.1.13.13.12.2.66.6870.0.21065</v>
          </cell>
          <cell r="D1808" t="str">
            <v>Бактериологическая лаборатория</v>
          </cell>
        </row>
        <row r="1809">
          <cell r="C1809" t="str">
            <v>1.2.643.5.1.13.13.12.2.66.6870.0.236871</v>
          </cell>
          <cell r="D1809" t="str">
            <v>Организационно-методический кабинет</v>
          </cell>
        </row>
        <row r="1810">
          <cell r="C1810" t="str">
            <v>1.2.643.5.1.13.13.12.2.66.6870.0.247609</v>
          </cell>
          <cell r="D1810" t="str">
            <v>Педиатрическое отделение</v>
          </cell>
        </row>
        <row r="1811">
          <cell r="C1811" t="str">
            <v>1.2.643.5.1.13.13.12.2.66.6870.0.293881</v>
          </cell>
          <cell r="D1811" t="str">
            <v>Общебольничный немедицинский персонал</v>
          </cell>
        </row>
        <row r="1812">
          <cell r="C1812" t="str">
            <v>1.2.643.5.1.13.13.12.2.66.6870.0.346265</v>
          </cell>
          <cell r="D1812" t="str">
            <v>Рентгенологический кабинет</v>
          </cell>
        </row>
        <row r="1813">
          <cell r="C1813" t="str">
            <v>1.2.643.5.1.13.13.12.2.66.6870.0.429079</v>
          </cell>
          <cell r="D1813" t="str">
            <v>Отделение медицинской реабилитации для детей с заболеваниями нервной системы</v>
          </cell>
        </row>
        <row r="1814">
          <cell r="C1814" t="str">
            <v>1.2.643.5.1.13.13.12.2.66.6870.0.429517</v>
          </cell>
          <cell r="D1814" t="str">
            <v>Дневной стационар по медицинской реабилитации</v>
          </cell>
        </row>
        <row r="1815">
          <cell r="C1815" t="str">
            <v>1.2.643.5.1.13.13.12.2.66.6870.0.184000</v>
          </cell>
          <cell r="D1815" t="str">
            <v>Общебольничный медицинский персонал</v>
          </cell>
        </row>
        <row r="1816">
          <cell r="C1816" t="str">
            <v>1.2.643.5.1.13.13.12.2.66.6870.0.184002</v>
          </cell>
          <cell r="D1816" t="str">
            <v>Приемное отделение</v>
          </cell>
        </row>
        <row r="1817">
          <cell r="C1817" t="str">
            <v>1.2.643.5.1.13.13.12.2.66.6870.0.184006</v>
          </cell>
          <cell r="D1817" t="str">
            <v>Руководители</v>
          </cell>
        </row>
        <row r="1818">
          <cell r="C1818" t="str">
            <v>1.2.643.5.1.13.13.12.2.66.6870.0.19144</v>
          </cell>
          <cell r="D1818" t="str">
            <v>Инфекционное отделение</v>
          </cell>
        </row>
        <row r="1819">
          <cell r="C1819" t="str">
            <v>1.2.643.5.1.13.13.12.2.66.6870.0.19150</v>
          </cell>
          <cell r="D1819" t="str">
            <v>Педиатрическое отделение для детей старшего возраста</v>
          </cell>
        </row>
        <row r="1820">
          <cell r="C1820" t="str">
            <v>1.2.643.5.1.13.13.12.2.66.6870.0.19762</v>
          </cell>
          <cell r="D1820" t="str">
            <v>Педиатрическое отделение для детей раннего возраста</v>
          </cell>
        </row>
        <row r="1821">
          <cell r="C1821" t="str">
            <v>1.2.643.5.1.13.13.12.2.66.6870.0.19774</v>
          </cell>
          <cell r="D1821" t="str">
            <v>Отделение патологии новорожденных и недоношенных</v>
          </cell>
        </row>
        <row r="1822">
          <cell r="C1822" t="str">
            <v>1.2.643.5.1.13.13.12.2.66.6870.0.19784</v>
          </cell>
          <cell r="D1822" t="str">
            <v>Отделение анестезиологии и реанимации</v>
          </cell>
        </row>
        <row r="1823">
          <cell r="C1823" t="str">
            <v>1.2.643.5.1.13.13.12.2.66.6870.0.19858</v>
          </cell>
          <cell r="D1823" t="str">
            <v>Дневной стационар</v>
          </cell>
        </row>
        <row r="1824">
          <cell r="C1824" t="str">
            <v>1.2.643.5.1.13.13.12.2.66.6870.0.19918</v>
          </cell>
          <cell r="D1824" t="str">
            <v>Поликлиника</v>
          </cell>
        </row>
        <row r="1825">
          <cell r="C1825" t="str">
            <v>1.2.643.5.1.13.13.12.2.66.6870.0.20666</v>
          </cell>
          <cell r="D1825" t="str">
            <v>Стоматологическое отделение</v>
          </cell>
        </row>
        <row r="1826">
          <cell r="C1826" t="str">
            <v>1.2.643.5.1.13.13.12.2.66.6870.0.20799</v>
          </cell>
          <cell r="D1826" t="str">
            <v>Отделение организации медицинской помощи несовершеннолетним в образовательных организациях</v>
          </cell>
        </row>
        <row r="1827">
          <cell r="C1827" t="str">
            <v>1.2.643.5.1.13.13.12.2.66.6870.0.20860</v>
          </cell>
          <cell r="D1827" t="str">
            <v>Диагностическое отделение</v>
          </cell>
        </row>
        <row r="1828">
          <cell r="C1828" t="str">
            <v>1.2.643.5.1.13.13.12.2.66.6939.0.132791</v>
          </cell>
          <cell r="D1828" t="str">
            <v>Поликлиника (г.Серов, ул.О.Революции, 8)</v>
          </cell>
        </row>
        <row r="1829">
          <cell r="C1829" t="str">
            <v>1.2.643.5.1.13.13.12.2.66.6939.0.134224</v>
          </cell>
          <cell r="D1829" t="str">
            <v>Фельдшерско-акушерский пункт п.Ларьковка (Модульный)</v>
          </cell>
        </row>
        <row r="1830">
          <cell r="C1830" t="str">
            <v>1.2.643.5.1.13.13.12.2.66.6939.0.134246</v>
          </cell>
          <cell r="D1830" t="str">
            <v>Фельдшерско-акушерский пункт п. Красный Яр</v>
          </cell>
        </row>
        <row r="1831">
          <cell r="C1831" t="str">
            <v>1.2.643.5.1.13.13.12.2.66.6939.0.134362</v>
          </cell>
          <cell r="D1831" t="str">
            <v>Фельдшерско-акушерский пункт п.Красноярка</v>
          </cell>
        </row>
        <row r="1832">
          <cell r="C1832" t="str">
            <v>1.2.643.5.1.13.13.12.2.66.6939.0.134514</v>
          </cell>
          <cell r="D1832" t="str">
            <v>Фельдшерско-акушерский пункт п.Первомайский</v>
          </cell>
        </row>
        <row r="1833">
          <cell r="C1833" t="str">
            <v>1.2.643.5.1.13.13.12.2.66.6939.0.134526</v>
          </cell>
          <cell r="D1833" t="str">
            <v>Фельдшерско-акушерский пункт п.Марсяты (модульный)</v>
          </cell>
        </row>
        <row r="1834">
          <cell r="C1834" t="str">
            <v>1.2.643.5.1.13.13.12.2.66.6939.0.134545</v>
          </cell>
          <cell r="D1834" t="str">
            <v>Фельдшерско-акушерский пункт д. Морозково</v>
          </cell>
        </row>
        <row r="1835">
          <cell r="C1835" t="str">
            <v>1.2.643.5.1.13.13.12.2.66.6939.0.134568</v>
          </cell>
          <cell r="D1835" t="str">
            <v>Фельдшерско-акушерский пункт д. Поспелкова</v>
          </cell>
        </row>
        <row r="1836">
          <cell r="C1836" t="str">
            <v>1.2.643.5.1.13.13.12.2.66.6939.0.134621</v>
          </cell>
          <cell r="D1836" t="str">
            <v>Фельдшерско-акушерский пункт д. Семенова</v>
          </cell>
        </row>
        <row r="1837">
          <cell r="C1837" t="str">
            <v>1.2.643.5.1.13.13.12.2.66.6939.0.134692</v>
          </cell>
          <cell r="D1837" t="str">
            <v>Фельдшерско-акушерский пункт п. Ключевой</v>
          </cell>
        </row>
        <row r="1838">
          <cell r="C1838" t="str">
            <v>1.2.643.5.1.13.13.12.2.66.6939.0.134719</v>
          </cell>
          <cell r="D1838" t="str">
            <v>Фельдшерско-акушерский пункт п.Красноглинный</v>
          </cell>
        </row>
        <row r="1839">
          <cell r="C1839" t="str">
            <v>1.2.643.5.1.13.13.12.2.66.6939.0.134740</v>
          </cell>
          <cell r="D1839" t="str">
            <v>Фельдшерско-акушерский пункт д.Маслово, ул.Новая, 3</v>
          </cell>
        </row>
        <row r="1840">
          <cell r="C1840" t="str">
            <v>1.2.643.5.1.13.13.12.2.66.6939.0.134758</v>
          </cell>
          <cell r="D1840" t="str">
            <v>Фельдшерско-акушерский пункт (Модульный) с.Романово, ул.Центральная, 24</v>
          </cell>
        </row>
        <row r="1841">
          <cell r="C1841" t="str">
            <v>1.2.643.5.1.13.13.12.2.66.6939.0.134777</v>
          </cell>
          <cell r="D1841" t="str">
            <v>Фельдшерско-акушерский пункт с.Кошай, ул.Нефтепроводчиков, 4</v>
          </cell>
        </row>
        <row r="1842">
          <cell r="C1842" t="str">
            <v>1.2.643.5.1.13.13.12.2.66.6939.0.134790</v>
          </cell>
          <cell r="D1842" t="str">
            <v>Фельдшерско-акушерский пункт д.Нихвор</v>
          </cell>
        </row>
        <row r="1843">
          <cell r="C1843" t="str">
            <v>1.2.643.5.1.13.13.12.2.66.6939.0.134807</v>
          </cell>
          <cell r="D1843" t="str">
            <v>Фельдшерско-акушерский пункт с.Андрюшино</v>
          </cell>
        </row>
        <row r="1844">
          <cell r="C1844" t="str">
            <v>1.2.643.5.1.13.13.12.2.66.6939.0.134823</v>
          </cell>
          <cell r="D1844" t="str">
            <v>Фельдшерско-акушерский пункт д.Зыкова</v>
          </cell>
        </row>
        <row r="1845">
          <cell r="C1845" t="str">
            <v>1.2.643.5.1.13.13.12.2.66.6939.0.134909</v>
          </cell>
          <cell r="D1845" t="str">
            <v>Подразделение стационара №19</v>
          </cell>
        </row>
        <row r="1846">
          <cell r="C1846" t="str">
            <v>1.2.643.5.1.13.13.12.2.66.6939.0.134946</v>
          </cell>
          <cell r="D1846" t="str">
            <v>Отделение лабораторной диагностики</v>
          </cell>
        </row>
        <row r="1847">
          <cell r="C1847" t="str">
            <v>1.2.643.5.1.13.13.12.2.66.6939.0.134960</v>
          </cell>
          <cell r="D1847" t="str">
            <v>Бактериологическая лаборатория</v>
          </cell>
        </row>
        <row r="1848">
          <cell r="C1848" t="str">
            <v>1.2.643.5.1.13.13.12.2.66.6939.0.135053</v>
          </cell>
          <cell r="D1848" t="str">
            <v>Отделение лучевой диагностики</v>
          </cell>
        </row>
        <row r="1849">
          <cell r="C1849" t="str">
            <v>1.2.643.5.1.13.13.12.2.66.6939.0.135079</v>
          </cell>
          <cell r="D1849" t="str">
            <v>Отделение функциональной диагностики</v>
          </cell>
        </row>
        <row r="1850">
          <cell r="C1850" t="str">
            <v>1.2.643.5.1.13.13.12.2.66.6939.0.135110</v>
          </cell>
          <cell r="D1850" t="str">
            <v>Физиотерапевтическое отделение</v>
          </cell>
        </row>
        <row r="1851">
          <cell r="C1851" t="str">
            <v>1.2.643.5.1.13.13.12.2.66.6939.0.223190</v>
          </cell>
          <cell r="D1851" t="str">
            <v>Поликлиника (пгт.Сосьва, ул.Толмачёва, 56)</v>
          </cell>
        </row>
        <row r="1852">
          <cell r="C1852" t="str">
            <v>1.2.643.5.1.13.13.12.2.66.6939.0.223210</v>
          </cell>
          <cell r="D1852" t="str">
            <v>Женская консультация</v>
          </cell>
        </row>
        <row r="1853">
          <cell r="C1853" t="str">
            <v>1.2.643.5.1.13.13.12.2.66.6939.0.223542</v>
          </cell>
          <cell r="D1853" t="str">
            <v>Кожно-венерологическое отделение</v>
          </cell>
        </row>
        <row r="1854">
          <cell r="C1854" t="str">
            <v>1.2.643.5.1.13.13.12.2.66.6939.0.223555</v>
          </cell>
          <cell r="D1854" t="str">
            <v>Хозрасчетная поликлиника (г.Серов, ул.Крупской, 34)</v>
          </cell>
        </row>
        <row r="1855">
          <cell r="C1855" t="str">
            <v>1.2.643.5.1.13.13.12.2.66.6939.0.223596</v>
          </cell>
          <cell r="D1855" t="str">
            <v>Центральное стерилизационное отделение (Стационар)</v>
          </cell>
        </row>
        <row r="1856">
          <cell r="C1856" t="str">
            <v>1.2.643.5.1.13.13.12.2.66.6939.0.223617</v>
          </cell>
          <cell r="D1856" t="str">
            <v>Операционный блок</v>
          </cell>
        </row>
        <row r="1857">
          <cell r="C1857" t="str">
            <v>1.2.643.5.1.13.13.12.2.66.6939.0.223620</v>
          </cell>
          <cell r="D1857" t="str">
            <v>Кабинет трансфузионной терапии</v>
          </cell>
        </row>
        <row r="1858">
          <cell r="C1858" t="str">
            <v>1.2.643.5.1.13.13.12.2.66.6939.0.223622</v>
          </cell>
          <cell r="D1858" t="str">
            <v>Кабинет лечебной физкультуры и спортивной медицины</v>
          </cell>
        </row>
        <row r="1859">
          <cell r="C1859" t="str">
            <v>1.2.643.5.1.13.13.12.2.66.6939.0.223623</v>
          </cell>
          <cell r="D1859" t="str">
            <v>Отделение организации медицинской помощи детям и подросткам в общеобразовательных учреждениях</v>
          </cell>
        </row>
        <row r="1860">
          <cell r="C1860" t="str">
            <v>1.2.643.5.1.13.13.12.2.66.6939.0.223627</v>
          </cell>
          <cell r="D1860" t="str">
            <v>Эпидемиологический отдел</v>
          </cell>
        </row>
        <row r="1861">
          <cell r="C1861" t="str">
            <v>1.2.643.5.1.13.13.12.2.66.6939.0.223630</v>
          </cell>
          <cell r="D1861" t="str">
            <v>Административно-управленческое (АУП)</v>
          </cell>
        </row>
        <row r="1862">
          <cell r="C1862" t="str">
            <v>1.2.643.5.1.13.13.12.2.66.6939.0.223632</v>
          </cell>
          <cell r="D1862" t="str">
            <v>Организационно-методический отдел (с учетом ММЦ)</v>
          </cell>
        </row>
        <row r="1863">
          <cell r="C1863" t="str">
            <v>1.2.643.5.1.13.13.12.2.66.6939.0.223669</v>
          </cell>
          <cell r="D1863" t="str">
            <v>Кардиологическое отделение</v>
          </cell>
        </row>
        <row r="1864">
          <cell r="C1864" t="str">
            <v>1.2.643.5.1.13.13.12.2.66.6939.0.223674</v>
          </cell>
          <cell r="D1864" t="str">
            <v>Подразделение стационара №14</v>
          </cell>
        </row>
        <row r="1865">
          <cell r="C1865" t="str">
            <v>1.2.643.5.1.13.13.12.2.66.6939.0.223678</v>
          </cell>
          <cell r="D1865" t="str">
            <v>Подразделение стационара №15</v>
          </cell>
        </row>
        <row r="1866">
          <cell r="C1866" t="str">
            <v>1.2.643.5.1.13.13.12.2.66.6939.0.118490</v>
          </cell>
          <cell r="D1866" t="str">
            <v>Подразделение стационара №12</v>
          </cell>
        </row>
        <row r="1867">
          <cell r="C1867" t="str">
            <v>1.2.643.5.1.13.13.12.2.66.6939.0.132304</v>
          </cell>
          <cell r="D1867" t="str">
            <v>Поликлиника (п.Гари, ул.Медиков, 6)</v>
          </cell>
        </row>
        <row r="1868">
          <cell r="C1868" t="str">
            <v>1.2.643.5.1.13.13.12.2.66.6939.0.132337</v>
          </cell>
          <cell r="D1868" t="str">
            <v>Поликлиника (п.Восточный, ул.Луначарского, 64)</v>
          </cell>
        </row>
        <row r="1869">
          <cell r="C1869" t="str">
            <v>1.2.643.5.1.13.13.12.2.66.6939.0.132481</v>
          </cell>
          <cell r="D1869" t="str">
            <v>Детская поликлиника (г.Серов, ул.Победы, 16)</v>
          </cell>
        </row>
        <row r="1870">
          <cell r="C1870" t="str">
            <v>1.2.643.5.1.13.13.12.2.66.6939.0.132570</v>
          </cell>
          <cell r="D1870" t="str">
            <v>Поликлиника (г.Серов, ул.Попова, 5)</v>
          </cell>
        </row>
        <row r="1871">
          <cell r="C1871" t="str">
            <v>1.2.643.5.1.13.13.12.2.66.6939.0.132718</v>
          </cell>
          <cell r="D1871" t="str">
            <v>Подразделение № 2 (г.Серов, ул.Нахабина, 2)</v>
          </cell>
        </row>
        <row r="1872">
          <cell r="C1872" t="str">
            <v>1.2.643.5.1.13.13.12.2.66.6939.0.223686</v>
          </cell>
          <cell r="D1872" t="str">
            <v>Подразделение стационара№ 13</v>
          </cell>
        </row>
        <row r="1873">
          <cell r="C1873" t="str">
            <v>1.2.643.5.1.13.13.12.2.66.6939.0.223689</v>
          </cell>
          <cell r="D1873" t="str">
            <v>Отделение новорожденных</v>
          </cell>
        </row>
        <row r="1874">
          <cell r="C1874" t="str">
            <v>1.2.643.5.1.13.13.12.2.66.6939.0.223692</v>
          </cell>
          <cell r="D1874" t="str">
            <v>Подразделение стационара №18</v>
          </cell>
        </row>
        <row r="1875">
          <cell r="C1875" t="str">
            <v>1.2.643.5.1.13.13.12.2.66.6939.0.223694</v>
          </cell>
          <cell r="D1875" t="str">
            <v>Неврологическое отделение</v>
          </cell>
        </row>
        <row r="1876">
          <cell r="C1876" t="str">
            <v>1.2.643.5.1.13.13.12.2.66.6939.0.223695</v>
          </cell>
          <cell r="D1876" t="str">
            <v>Травматологическое отделение</v>
          </cell>
        </row>
        <row r="1877">
          <cell r="C1877" t="str">
            <v>1.2.643.5.1.13.13.12.2.66.6939.0.223699</v>
          </cell>
          <cell r="D1877" t="str">
            <v>Детское хирургическое отделение</v>
          </cell>
        </row>
        <row r="1878">
          <cell r="C1878" t="str">
            <v>1.2.643.5.1.13.13.12.2.66.6939.0.223702</v>
          </cell>
          <cell r="D1878" t="str">
            <v>Хирургическое отделение № 2</v>
          </cell>
        </row>
        <row r="1879">
          <cell r="C1879" t="str">
            <v>1.2.643.5.1.13.13.12.2.66.6939.0.223704</v>
          </cell>
          <cell r="D1879" t="str">
            <v>Отделение анестезиологии и реанимации</v>
          </cell>
        </row>
        <row r="1880">
          <cell r="C1880" t="str">
            <v>1.2.643.5.1.13.13.12.2.66.6939.0.223712</v>
          </cell>
          <cell r="D1880" t="str">
            <v>Урологическое отделение</v>
          </cell>
        </row>
        <row r="1881">
          <cell r="C1881" t="str">
            <v>1.2.643.5.1.13.13.12.2.66.6939.0.223717</v>
          </cell>
          <cell r="D1881" t="str">
            <v>Терапевтическое отделение (п.Восточный)</v>
          </cell>
        </row>
        <row r="1882">
          <cell r="C1882" t="str">
            <v>1.2.643.5.1.13.13.12.2.66.6939.0.223719</v>
          </cell>
          <cell r="D1882" t="str">
            <v>Терапевтическое отделение (п.Гари)</v>
          </cell>
        </row>
        <row r="1883">
          <cell r="C1883" t="str">
            <v>1.2.643.5.1.13.13.12.2.66.6939.0.223724</v>
          </cell>
          <cell r="D1883" t="str">
            <v>Гинекологическое отделение</v>
          </cell>
        </row>
        <row r="1884">
          <cell r="C1884" t="str">
            <v>1.2.643.5.1.13.13.12.2.66.6939.0.223727</v>
          </cell>
          <cell r="D1884" t="str">
            <v>Подразделение стационара № 17</v>
          </cell>
        </row>
        <row r="1885">
          <cell r="C1885" t="str">
            <v>1.2.643.5.1.13.13.12.2.66.6939.0.223729</v>
          </cell>
          <cell r="D1885" t="str">
            <v>Приемное отделение (Стационар для взрослого населения)</v>
          </cell>
        </row>
        <row r="1886">
          <cell r="C1886" t="str">
            <v>1.2.643.5.1.13.13.12.2.66.6939.0.223730</v>
          </cell>
          <cell r="D1886" t="str">
            <v>Приемное отделение (Стационар для детского населения)</v>
          </cell>
        </row>
        <row r="1887">
          <cell r="C1887" t="str">
            <v>1.2.643.5.1.13.13.12.2.66.6939.0.223952</v>
          </cell>
          <cell r="D1887" t="str">
            <v>ТЕРАПЕВТИЧЕСКОЕ УЧАСТКОВОЕ ОТДЕЛЕНИЕ</v>
          </cell>
        </row>
        <row r="1888">
          <cell r="C1888" t="str">
            <v>1.2.643.5.1.13.13.12.2.66.6939.0.229064</v>
          </cell>
          <cell r="D1888" t="str">
            <v>ОБЩЕБОЛЬНИЧНЫЙ ПЕРСОНАЛ</v>
          </cell>
        </row>
        <row r="1889">
          <cell r="C1889" t="str">
            <v>1.2.643.5.1.13.13.12.2.66.6939.0.230658</v>
          </cell>
          <cell r="D1889" t="str">
            <v>Травмпункт</v>
          </cell>
        </row>
        <row r="1890">
          <cell r="C1890" t="str">
            <v>1.2.643.5.1.13.13.12.2.66.6939.0.232083</v>
          </cell>
          <cell r="D1890" t="str">
            <v>Фельдшерско-акушерский пункт с.Еремино</v>
          </cell>
        </row>
        <row r="1891">
          <cell r="C1891" t="str">
            <v>1.2.643.5.1.13.13.12.2.66.6939.0.271260</v>
          </cell>
          <cell r="D1891" t="str">
            <v>Центр здоровья</v>
          </cell>
        </row>
        <row r="1892">
          <cell r="C1892" t="str">
            <v>1.2.643.5.1.13.13.12.2.66.6939.0.271459</v>
          </cell>
          <cell r="D1892" t="str">
            <v>Онкологическое отделение</v>
          </cell>
        </row>
        <row r="1893">
          <cell r="C1893" t="str">
            <v>1.2.643.5.1.13.13.12.2.66.6939.0.291005</v>
          </cell>
          <cell r="D1893" t="str">
            <v>Фельдшерско-акушерский пункт п.Пасынок (модульный)</v>
          </cell>
        </row>
        <row r="1894">
          <cell r="C1894" t="str">
            <v>1.2.643.5.1.13.13.12.2.66.6939.0.344076</v>
          </cell>
          <cell r="D1894" t="str">
            <v>Подразделение стационара №11</v>
          </cell>
        </row>
        <row r="1895">
          <cell r="C1895" t="str">
            <v>1.2.643.5.1.13.13.12.2.66.6939.0.345793</v>
          </cell>
          <cell r="D1895" t="str">
            <v>Приемное отделение</v>
          </cell>
        </row>
        <row r="1896">
          <cell r="C1896" t="str">
            <v>1.2.643.5.1.13.13.12.2.66.6937.0.117642</v>
          </cell>
          <cell r="D1896" t="str">
            <v>Патологоанатомическое отделение</v>
          </cell>
        </row>
        <row r="1897">
          <cell r="C1897" t="str">
            <v>1.2.643.5.1.13.13.12.2.66.6937.0.117650</v>
          </cell>
          <cell r="D1897" t="str">
            <v>Организационно-методический отдел</v>
          </cell>
        </row>
        <row r="1898">
          <cell r="C1898" t="str">
            <v>1.2.643.5.1.13.13.12.2.66.6937.0.117795</v>
          </cell>
          <cell r="D1898" t="str">
            <v>Бактериологическая лаборатория</v>
          </cell>
        </row>
        <row r="1899">
          <cell r="C1899" t="str">
            <v>1.2.643.5.1.13.13.12.2.66.6937.0.118114</v>
          </cell>
          <cell r="D1899" t="str">
            <v>Отделение организации медицинской помощи несовершеннолетним в образовательных организациях</v>
          </cell>
        </row>
        <row r="1900">
          <cell r="C1900" t="str">
            <v>1.2.643.5.1.13.13.12.2.66.6937.0.118589</v>
          </cell>
          <cell r="D1900" t="str">
            <v>Отдел по контролю качества и безопастности медицинской помощи</v>
          </cell>
        </row>
        <row r="1901">
          <cell r="C1901" t="str">
            <v>1.2.643.5.1.13.13.12.2.66.6937.0.30746</v>
          </cell>
          <cell r="D1901" t="str">
            <v>Родильное отделение</v>
          </cell>
        </row>
        <row r="1902">
          <cell r="C1902" t="str">
            <v>1.2.643.5.1.13.13.12.2.66.6937.0.30774</v>
          </cell>
          <cell r="D1902" t="str">
            <v>Акушерское отделение патологии беременности</v>
          </cell>
        </row>
        <row r="1903">
          <cell r="C1903" t="str">
            <v>1.2.643.5.1.13.13.12.2.66.6937.0.30809</v>
          </cell>
          <cell r="D1903" t="str">
            <v>Отделение новорожденных</v>
          </cell>
        </row>
        <row r="1904">
          <cell r="C1904" t="str">
            <v>1.2.643.5.1.13.13.12.2.66.6937.0.30848</v>
          </cell>
          <cell r="D1904" t="str">
            <v>Отделение патологии новорожденных и недоношенных детей</v>
          </cell>
        </row>
        <row r="1905">
          <cell r="C1905" t="str">
            <v>1.2.643.5.1.13.13.12.2.66.6937.0.30870</v>
          </cell>
          <cell r="D1905" t="str">
            <v>Отделение реанимации и интенсивной терапии</v>
          </cell>
        </row>
        <row r="1906">
          <cell r="C1906" t="str">
            <v>1.2.643.5.1.13.13.12.2.66.6937.0.31086</v>
          </cell>
          <cell r="D1906" t="str">
            <v>Консультация женская консультативная</v>
          </cell>
        </row>
        <row r="1907">
          <cell r="C1907" t="str">
            <v>1.2.643.5.1.13.13.12.2.66.6937.0.31452</v>
          </cell>
          <cell r="D1907" t="str">
            <v>Круглосуточный стационар Педиатрическое отделение</v>
          </cell>
        </row>
        <row r="1908">
          <cell r="C1908" t="str">
            <v>1.2.643.5.1.13.13.12.2.66.6937.0.31488</v>
          </cell>
          <cell r="D1908" t="str">
            <v>Круглосуточный стационар Неврологическое отделение</v>
          </cell>
        </row>
        <row r="1909">
          <cell r="C1909" t="str">
            <v>1.2.643.5.1.13.13.12.2.66.6937.0.31776</v>
          </cell>
          <cell r="D1909" t="str">
            <v>Операционный блок</v>
          </cell>
        </row>
        <row r="1910">
          <cell r="C1910" t="str">
            <v>1.2.643.5.1.13.13.12.2.66.6937.0.31870</v>
          </cell>
          <cell r="D1910" t="str">
            <v>Отделение анестезиологии-реанимации</v>
          </cell>
        </row>
        <row r="1911">
          <cell r="C1911" t="str">
            <v>1.2.643.5.1.13.13.12.2.66.6937.0.32039</v>
          </cell>
          <cell r="D1911" t="str">
            <v>Аптека</v>
          </cell>
        </row>
        <row r="1912">
          <cell r="C1912" t="str">
            <v>1.2.643.5.1.13.13.12.2.66.6937.0.32084</v>
          </cell>
          <cell r="D1912" t="str">
            <v>Приемное отделение</v>
          </cell>
        </row>
        <row r="1913">
          <cell r="C1913" t="str">
            <v>1.2.643.5.1.13.13.12.2.66.6937.0.329910</v>
          </cell>
          <cell r="D1913" t="str">
            <v>Руководители</v>
          </cell>
        </row>
        <row r="1914">
          <cell r="C1914" t="str">
            <v>1.2.643.5.1.13.13.12.2.66.6937.0.329925</v>
          </cell>
          <cell r="D1914" t="str">
            <v>Санитарно-эпидемиологический отдел</v>
          </cell>
        </row>
        <row r="1915">
          <cell r="C1915" t="str">
            <v>1.2.643.5.1.13.13.12.2.66.6937.0.329938</v>
          </cell>
          <cell r="D1915" t="str">
            <v>Дневной стационар медицинской реабилитации при Поликлиническом отделении №2 Сибирская</v>
          </cell>
        </row>
        <row r="1916">
          <cell r="C1916" t="str">
            <v>1.2.643.5.1.13.13.12.2.66.6937.0.329940</v>
          </cell>
          <cell r="D1916" t="str">
            <v>Дневной стационар педиатрический при Поликлиническом отделении №2 Сибирская</v>
          </cell>
        </row>
        <row r="1917">
          <cell r="C1917" t="str">
            <v>1.2.643.5.1.13.13.12.2.66.6937.0.329941</v>
          </cell>
          <cell r="D1917" t="str">
            <v>Дневной стационар педиатрический при Поликлиническом отделении №2 пр.Победы</v>
          </cell>
        </row>
        <row r="1918">
          <cell r="C1918" t="str">
            <v>1.2.643.5.1.13.13.12.2.66.6937.0.329942</v>
          </cell>
          <cell r="D1918" t="str">
            <v>Дневной стационар неврологический при Поликлиническом отделении №2 Сибирская</v>
          </cell>
        </row>
        <row r="1919">
          <cell r="C1919" t="str">
            <v>1.2.643.5.1.13.13.12.2.66.6937.0.329949</v>
          </cell>
          <cell r="D1919" t="str">
            <v>Дневной стационар консультации женской консультативной</v>
          </cell>
        </row>
        <row r="1920">
          <cell r="C1920" t="str">
            <v>1.2.643.5.1.13.13.12.2.66.6937.0.359683</v>
          </cell>
          <cell r="D1920" t="str">
            <v>Кабинет трансфузионной терапии</v>
          </cell>
        </row>
        <row r="1921">
          <cell r="C1921" t="str">
            <v>1.2.643.5.1.13.13.12.2.66.6937.0.37089</v>
          </cell>
          <cell r="D1921" t="str">
            <v>Поликлиническое стоматологическое отделение</v>
          </cell>
        </row>
        <row r="1922">
          <cell r="C1922" t="str">
            <v>1.2.643.5.1.13.13.12.2.66.6937.0.37341</v>
          </cell>
          <cell r="D1922" t="str">
            <v>Поликлиническое отделение №1 Алюминиевая</v>
          </cell>
        </row>
        <row r="1923">
          <cell r="C1923" t="str">
            <v>1.2.643.5.1.13.13.12.2.66.6937.0.37660</v>
          </cell>
          <cell r="D1923" t="str">
            <v>Поликлиническое отделение №1 Калинина</v>
          </cell>
        </row>
        <row r="1924">
          <cell r="C1924" t="str">
            <v>1.2.643.5.1.13.13.12.2.66.6937.0.37688</v>
          </cell>
          <cell r="D1924" t="str">
            <v>Поликлиническое отделение №1 Трудовые Резервы</v>
          </cell>
        </row>
        <row r="1925">
          <cell r="C1925" t="str">
            <v>1.2.643.5.1.13.13.12.2.66.6937.0.38276</v>
          </cell>
          <cell r="D1925" t="str">
            <v>Поликлиническое отделение №2 Сибирская</v>
          </cell>
        </row>
        <row r="1926">
          <cell r="C1926" t="str">
            <v>1.2.643.5.1.13.13.12.2.66.6937.0.38646</v>
          </cell>
          <cell r="D1926" t="str">
            <v>Поликлиническое отделение №2 Карла Маркса</v>
          </cell>
        </row>
        <row r="1927">
          <cell r="C1927" t="str">
            <v>1.2.643.5.1.13.13.12.2.66.6937.0.38777</v>
          </cell>
          <cell r="D1927" t="str">
            <v>Поликлиническое отделение №2 Спиридонова</v>
          </cell>
        </row>
        <row r="1928">
          <cell r="C1928" t="str">
            <v>1.2.643.5.1.13.13.12.2.66.6937.0.38985</v>
          </cell>
          <cell r="D1928" t="str">
            <v>Отделение лучевой диагностики</v>
          </cell>
        </row>
        <row r="1929">
          <cell r="C1929" t="str">
            <v>1.2.643.5.1.13.13.12.2.66.6937.0.39002</v>
          </cell>
          <cell r="D1929" t="str">
            <v>Клинико-диагностическая лаборатория</v>
          </cell>
        </row>
        <row r="1930">
          <cell r="C1930" t="str">
            <v>1.2.643.5.1.13.13.12.2.66.6937.0.39020</v>
          </cell>
          <cell r="D1930" t="str">
            <v>Отделение функциональной диагностики</v>
          </cell>
        </row>
        <row r="1931">
          <cell r="C1931" t="str">
            <v>1.2.643.5.1.13.13.12.2.66.6937.0.39030</v>
          </cell>
          <cell r="D1931" t="str">
            <v>Физиотерапевтическое отделение ЛФК  Массаж</v>
          </cell>
        </row>
        <row r="1932">
          <cell r="C1932" t="str">
            <v>1.2.643.5.1.13.13.12.2.66.6937.0.398887</v>
          </cell>
          <cell r="D1932" t="str">
            <v>Педиатрическое отделение №1</v>
          </cell>
        </row>
        <row r="1933">
          <cell r="C1933" t="str">
            <v>1.2.643.5.1.13.13.12.2.66.6937.0.398890</v>
          </cell>
          <cell r="D1933" t="str">
            <v>Приемное отделение №1</v>
          </cell>
        </row>
        <row r="1934">
          <cell r="C1934" t="str">
            <v>1.2.643.5.1.13.13.12.2.66.6937.0.433529</v>
          </cell>
          <cell r="D1934" t="str">
            <v>Административно-хозяйственный отдел</v>
          </cell>
        </row>
        <row r="1935">
          <cell r="C1935" t="str">
            <v>1.2.643.5.1.13.13.12.2.66.6937.0.433530</v>
          </cell>
          <cell r="D1935" t="str">
            <v>Административно-управленческий персонал</v>
          </cell>
        </row>
        <row r="1936">
          <cell r="C1936" t="str">
            <v>1.2.643.5.1.13.13.12.2.66.6937.0.443856</v>
          </cell>
          <cell r="D1936" t="str">
            <v>Отделение выездной патронажной паллиативной медицинской помощи</v>
          </cell>
        </row>
        <row r="1937">
          <cell r="C1937" t="str">
            <v>1.2.643.5.1.13.13.12.2.66.6944.0.143162</v>
          </cell>
          <cell r="D1937" t="str">
            <v>терапевтическое отделение №1</v>
          </cell>
        </row>
        <row r="1938">
          <cell r="C1938" t="str">
            <v>1.2.643.5.1.13.13.12.2.66.6944.0.143175</v>
          </cell>
          <cell r="D1938" t="str">
            <v>дневной стационар при поликлинике</v>
          </cell>
        </row>
        <row r="1939">
          <cell r="C1939" t="str">
            <v>1.2.643.5.1.13.13.12.2.66.6944.0.143183</v>
          </cell>
          <cell r="D1939" t="str">
            <v>терапевтическое отделение №2</v>
          </cell>
        </row>
        <row r="1940">
          <cell r="C1940" t="str">
            <v>1.2.643.5.1.13.13.12.2.66.6944.0.143239</v>
          </cell>
          <cell r="D1940" t="str">
            <v>отделение  узких    специалистов  №1</v>
          </cell>
        </row>
        <row r="1941">
          <cell r="C1941" t="str">
            <v>1.2.643.5.1.13.13.12.2.66.6944.0.143299</v>
          </cell>
          <cell r="D1941" t="str">
            <v>специализированное отделение узких специалистов №2</v>
          </cell>
        </row>
        <row r="1942">
          <cell r="C1942" t="str">
            <v>1.2.643.5.1.13.13.12.2.66.6944.0.143316</v>
          </cell>
          <cell r="D1942" t="str">
            <v>женская консультация</v>
          </cell>
        </row>
        <row r="1943">
          <cell r="C1943" t="str">
            <v>1.2.643.5.1.13.13.12.2.66.6944.0.143326</v>
          </cell>
          <cell r="D1943" t="str">
            <v>стоматология</v>
          </cell>
        </row>
        <row r="1944">
          <cell r="C1944" t="str">
            <v>1.2.643.5.1.13.13.12.2.66.6944.0.143810</v>
          </cell>
          <cell r="D1944" t="str">
            <v>физиотерапевтическое отд</v>
          </cell>
        </row>
        <row r="1945">
          <cell r="C1945" t="str">
            <v>1.2.643.5.1.13.13.12.2.66.6944.0.143812</v>
          </cell>
          <cell r="D1945" t="str">
            <v>клинико-диагностическая лаборатория</v>
          </cell>
        </row>
        <row r="1946">
          <cell r="C1946" t="str">
            <v>1.2.643.5.1.13.13.12.2.66.6944.0.143816</v>
          </cell>
          <cell r="D1946" t="str">
            <v>Лучевой и рентгенологической диагностики</v>
          </cell>
        </row>
        <row r="1947">
          <cell r="C1947" t="str">
            <v>1.2.643.5.1.13.13.12.2.66.6944.0.143819</v>
          </cell>
          <cell r="D1947" t="str">
            <v>Отделение функционально-инструментальной диагностики</v>
          </cell>
        </row>
        <row r="1948">
          <cell r="C1948" t="str">
            <v>1.2.643.5.1.13.13.12.2.66.6944.0.143822</v>
          </cell>
          <cell r="D1948" t="str">
            <v>доврачебный кабинет</v>
          </cell>
        </row>
        <row r="1949">
          <cell r="C1949" t="str">
            <v>1.2.643.5.1.13.13.12.2.66.6944.0.143825</v>
          </cell>
          <cell r="D1949" t="str">
            <v>регистратура</v>
          </cell>
        </row>
        <row r="1950">
          <cell r="C1950" t="str">
            <v>1.2.643.5.1.13.13.12.2.66.6944.0.143827</v>
          </cell>
          <cell r="D1950" t="str">
            <v>прививочный кабинет</v>
          </cell>
        </row>
        <row r="1951">
          <cell r="C1951" t="str">
            <v>1.2.643.5.1.13.13.12.2.66.6944.0.143829</v>
          </cell>
          <cell r="D1951" t="str">
            <v>организационно-методический отдел</v>
          </cell>
        </row>
        <row r="1952">
          <cell r="C1952" t="str">
            <v>1.2.643.5.1.13.13.12.2.66.6944.0.143844</v>
          </cell>
          <cell r="D1952" t="str">
            <v>дневной стационар Тирус</v>
          </cell>
        </row>
        <row r="1953">
          <cell r="C1953" t="str">
            <v>1.2.643.5.1.13.13.12.2.66.6944.0.143850</v>
          </cell>
          <cell r="D1953" t="str">
            <v>центр восстановительной медицины и реабилитации</v>
          </cell>
        </row>
        <row r="1954">
          <cell r="C1954" t="str">
            <v>1.2.643.5.1.13.13.12.2.66.6944.0.158613</v>
          </cell>
          <cell r="D1954" t="str">
            <v>Администрация</v>
          </cell>
        </row>
        <row r="1955">
          <cell r="C1955" t="str">
            <v>1.2.643.5.1.13.13.12.2.66.6944.0.381712</v>
          </cell>
          <cell r="D1955" t="str">
            <v>хирургическое отделение</v>
          </cell>
        </row>
        <row r="1956">
          <cell r="C1956" t="str">
            <v>1.2.643.5.1.13.13.12.2.66.6944.0.381719</v>
          </cell>
          <cell r="D1956" t="str">
            <v>кабинет неотложной помощи</v>
          </cell>
        </row>
        <row r="1957">
          <cell r="C1957" t="str">
            <v>1.2.643.5.1.13.13.12.2.66.9285.0.44818</v>
          </cell>
          <cell r="D1957" t="str">
            <v>лабораторное</v>
          </cell>
        </row>
        <row r="1958">
          <cell r="C1958" t="str">
            <v>1.2.643.5.1.13.13.12.2.66.9285.0.44996</v>
          </cell>
          <cell r="D1958" t="str">
            <v>Функционально-инструментальная диагностика</v>
          </cell>
        </row>
        <row r="1959">
          <cell r="C1959" t="str">
            <v>1.2.643.5.1.13.13.12.2.66.9285.0.45017</v>
          </cell>
          <cell r="D1959" t="str">
            <v>лучевая рентгенологическая диагностика</v>
          </cell>
        </row>
        <row r="1960">
          <cell r="C1960" t="str">
            <v>1.2.643.5.1.13.13.12.2.66.9285.0.45104</v>
          </cell>
          <cell r="D1960" t="str">
            <v>физиотерапевтический кабинет</v>
          </cell>
        </row>
        <row r="1961">
          <cell r="C1961" t="str">
            <v>1.2.643.5.1.13.13.12.2.66.9285.0.45172</v>
          </cell>
          <cell r="D1961" t="str">
            <v>АУП</v>
          </cell>
        </row>
        <row r="1962">
          <cell r="C1962" t="str">
            <v>1.2.643.5.1.13.13.12.2.66.9285.0.45338</v>
          </cell>
          <cell r="D1962" t="str">
            <v>стоматология</v>
          </cell>
        </row>
        <row r="1963">
          <cell r="C1963" t="str">
            <v>1.2.643.5.1.13.13.12.2.66.9285.0.45500</v>
          </cell>
          <cell r="D1963" t="str">
            <v>участковое</v>
          </cell>
        </row>
        <row r="1964">
          <cell r="C1964" t="str">
            <v>1.2.643.5.1.13.13.12.2.66.9285.0.45579</v>
          </cell>
          <cell r="D1964" t="str">
            <v>специализированное</v>
          </cell>
        </row>
        <row r="1965">
          <cell r="C1965" t="str">
            <v>1.2.643.5.1.13.13.12.2.66.9285.0.46149</v>
          </cell>
          <cell r="D1965" t="str">
            <v>кабинет акушера-гинеколога</v>
          </cell>
        </row>
        <row r="1966">
          <cell r="C1966" t="str">
            <v>1.2.643.5.1.13.13.12.2.66.9285.0.46237</v>
          </cell>
          <cell r="D1966" t="str">
            <v>кабинет офтальмолога</v>
          </cell>
        </row>
        <row r="1967">
          <cell r="C1967" t="str">
            <v>1.2.643.5.1.13.13.12.2.66.9285.0.46274</v>
          </cell>
          <cell r="D1967" t="str">
            <v>кабинет оториноларинголога</v>
          </cell>
        </row>
        <row r="1968">
          <cell r="C1968" t="str">
            <v>1.2.643.5.1.13.13.12.2.66.9285.0.46401</v>
          </cell>
          <cell r="D1968" t="str">
            <v>кабинет невролога</v>
          </cell>
        </row>
        <row r="1969">
          <cell r="C1969" t="str">
            <v>1.2.643.5.1.13.13.12.2.66.9285.0.46502</v>
          </cell>
          <cell r="D1969" t="str">
            <v>кабинет хирурга</v>
          </cell>
        </row>
        <row r="1970">
          <cell r="C1970" t="str">
            <v>1.2.643.5.1.13.13.12.2.66.9285.0.46596</v>
          </cell>
          <cell r="D1970" t="str">
            <v>кабинет уролога</v>
          </cell>
        </row>
        <row r="1971">
          <cell r="C1971" t="str">
            <v>1.2.643.5.1.13.13.12.2.66.9285.0.46655</v>
          </cell>
          <cell r="D1971" t="str">
            <v>эндокринологический кабинет</v>
          </cell>
        </row>
        <row r="1972">
          <cell r="C1972" t="str">
            <v>1.2.643.5.1.13.13.12.2.66.9285.0.46735</v>
          </cell>
          <cell r="D1972" t="str">
            <v>кабинет психиатра-нарколога</v>
          </cell>
        </row>
        <row r="1973">
          <cell r="C1973" t="str">
            <v>1.2.643.5.1.13.13.12.2.66.9285.0.46779</v>
          </cell>
          <cell r="D1973" t="str">
            <v>кабинет психиатра</v>
          </cell>
        </row>
        <row r="1974">
          <cell r="C1974" t="str">
            <v>1.2.643.5.1.13.13.12.2.66.9285.0.46959</v>
          </cell>
          <cell r="D1974" t="str">
            <v>кабинет терапевта</v>
          </cell>
        </row>
        <row r="1975">
          <cell r="C1975" t="str">
            <v>1.2.643.5.1.13.13.12.2.66.6807.0.14325</v>
          </cell>
          <cell r="D1975" t="str">
            <v>Взрослый стационар</v>
          </cell>
        </row>
        <row r="1976">
          <cell r="C1976" t="str">
            <v>1.2.643.5.1.13.13.12.2.66.6807.0.16194</v>
          </cell>
          <cell r="D1976" t="str">
            <v>Клинико-диагностическая и бактериологическия лаборатории</v>
          </cell>
        </row>
        <row r="1977">
          <cell r="C1977" t="str">
            <v>1.2.643.5.1.13.13.12.2.66.6807.0.16289</v>
          </cell>
          <cell r="D1977" t="str">
            <v>Поликлиника</v>
          </cell>
        </row>
        <row r="1978">
          <cell r="C1978" t="str">
            <v>1.2.643.5.1.13.13.12.2.66.6807.0.224494</v>
          </cell>
          <cell r="D1978" t="str">
            <v>Патолого-анатомическое отделение</v>
          </cell>
        </row>
        <row r="1979">
          <cell r="C1979" t="str">
            <v>1.2.643.5.1.13.13.12.2.66.6807.0.271441</v>
          </cell>
          <cell r="D1979" t="str">
            <v>Центр здоровья (дети)</v>
          </cell>
        </row>
        <row r="1980">
          <cell r="C1980" t="str">
            <v>1.2.643.5.1.13.13.12.2.66.6807.0.274069</v>
          </cell>
          <cell r="D1980" t="str">
            <v>ФАП п.Чернореченск</v>
          </cell>
        </row>
        <row r="1981">
          <cell r="C1981" t="str">
            <v>1.2.643.5.1.13.13.12.2.66.6807.0.274070</v>
          </cell>
          <cell r="D1981" t="str">
            <v>Амбулатория п.Рудничный</v>
          </cell>
        </row>
        <row r="1982">
          <cell r="C1982" t="str">
            <v>1.2.643.5.1.13.13.12.2.66.6807.0.274072</v>
          </cell>
          <cell r="D1982" t="str">
            <v>ФАП п.Воронцовск</v>
          </cell>
        </row>
        <row r="1983">
          <cell r="C1983" t="str">
            <v>1.2.643.5.1.13.13.12.2.66.6807.0.274074</v>
          </cell>
          <cell r="D1983" t="str">
            <v>ФАП Птицефабрика</v>
          </cell>
        </row>
        <row r="1984">
          <cell r="C1984" t="str">
            <v>1.2.643.5.1.13.13.12.2.66.6807.0.274079</v>
          </cell>
          <cell r="D1984" t="str">
            <v>ФАП М.Шахта</v>
          </cell>
        </row>
        <row r="1985">
          <cell r="C1985" t="str">
            <v>1.2.643.5.1.13.13.12.2.66.6807.0.274080</v>
          </cell>
          <cell r="D1985" t="str">
            <v>ФАП п.Атымья</v>
          </cell>
        </row>
        <row r="1986">
          <cell r="C1986" t="str">
            <v>1.2.643.5.1.13.13.12.2.66.6807.0.296298</v>
          </cell>
          <cell r="D1986" t="str">
            <v>Поликлиника в пгт. Пелым</v>
          </cell>
        </row>
        <row r="1987">
          <cell r="C1987" t="str">
            <v>1.2.643.5.1.13.13.12.2.66.6807.0.297656</v>
          </cell>
          <cell r="D1987" t="str">
            <v>Женская консультация</v>
          </cell>
        </row>
        <row r="1988">
          <cell r="C1988" t="str">
            <v>1.2.643.5.1.13.13.12.2.66.6807.0.303133</v>
          </cell>
          <cell r="D1988" t="str">
            <v>Акушерско-гинекологическое отделение</v>
          </cell>
        </row>
        <row r="1989">
          <cell r="C1989" t="str">
            <v>1.2.643.5.1.13.13.12.2.66.6807.0.315561</v>
          </cell>
          <cell r="D1989" t="str">
            <v>ФАП Загородный</v>
          </cell>
        </row>
        <row r="1990">
          <cell r="C1990" t="str">
            <v>1.2.643.5.1.13.13.12.2.66.6807.0.321564</v>
          </cell>
          <cell r="D1990" t="str">
            <v>Филиал взрослой поликлиники</v>
          </cell>
        </row>
        <row r="1991">
          <cell r="C1991" t="str">
            <v>1.2.643.5.1.13.13.12.2.66.6807.0.323412</v>
          </cell>
          <cell r="D1991" t="str">
            <v>Пост скорой медицинской помощи п.Рудничный</v>
          </cell>
        </row>
        <row r="1992">
          <cell r="C1992" t="str">
            <v>1.2.643.5.1.13.13.12.2.66.6807.0.323413</v>
          </cell>
          <cell r="D1992" t="str">
            <v>Пост скорой медицинской помощи пгт.Пелым</v>
          </cell>
        </row>
        <row r="1993">
          <cell r="C1993" t="str">
            <v>1.2.643.5.1.13.13.12.2.66.6807.0.324282</v>
          </cell>
          <cell r="D1993" t="str">
            <v>Общебольничный и управленческий персонал в здании СМП</v>
          </cell>
        </row>
        <row r="1994">
          <cell r="C1994" t="str">
            <v>1.2.643.5.1.13.13.12.2.66.6807.0.324283</v>
          </cell>
          <cell r="D1994" t="str">
            <v>Общебольничный и управленческий персонал в главном здании стационара</v>
          </cell>
        </row>
        <row r="1995">
          <cell r="C1995" t="str">
            <v>1.2.643.5.1.13.13.12.2.66.6807.0.324284</v>
          </cell>
          <cell r="D1995" t="str">
            <v>Общебольничный и управленческий персонал в здании взрослой поликлиники</v>
          </cell>
        </row>
        <row r="1996">
          <cell r="C1996" t="str">
            <v>1.2.643.5.1.13.13.12.2.66.6807.0.324285</v>
          </cell>
          <cell r="D1996" t="str">
            <v>Общебольничный и управленческий персонал в здании женской консультации</v>
          </cell>
        </row>
        <row r="1997">
          <cell r="C1997" t="str">
            <v>1.2.643.5.1.13.13.12.2.66.6807.0.324286</v>
          </cell>
          <cell r="D1997" t="str">
            <v>Общебольничный и управленческий персонал в здании детской поликлиники</v>
          </cell>
        </row>
        <row r="1998">
          <cell r="C1998" t="str">
            <v>1.2.643.5.1.13.13.12.2.66.6807.0.324287</v>
          </cell>
          <cell r="D1998" t="str">
            <v>Общебольничный и управленческий персонал в здании детского стационара</v>
          </cell>
        </row>
        <row r="1999">
          <cell r="C1999" t="str">
            <v>1.2.643.5.1.13.13.12.2.66.6807.0.324288</v>
          </cell>
          <cell r="D1999" t="str">
            <v>Общебольничный и управленческий персонал в здании роддома</v>
          </cell>
        </row>
        <row r="2000">
          <cell r="C2000" t="str">
            <v>1.2.643.5.1.13.13.12.2.66.6807.0.324289</v>
          </cell>
          <cell r="D2000" t="str">
            <v>Общебольничный и управленческий персонал Пелым</v>
          </cell>
        </row>
        <row r="2001">
          <cell r="C2001" t="str">
            <v>1.2.643.5.1.13.13.12.2.66.6807.0.324290</v>
          </cell>
          <cell r="D2001" t="str">
            <v>ЦАОП поликлиника</v>
          </cell>
        </row>
        <row r="2002">
          <cell r="C2002" t="str">
            <v>1.2.643.5.1.13.13.12.2.66.6807.0.324291</v>
          </cell>
          <cell r="D2002" t="str">
            <v>Стационарное отделение онкология</v>
          </cell>
        </row>
        <row r="2003">
          <cell r="C2003" t="str">
            <v>1.2.643.5.1.13.13.12.2.66.6807.0.324292</v>
          </cell>
          <cell r="D2003" t="str">
            <v>Диагностические кабинеты детские</v>
          </cell>
        </row>
        <row r="2004">
          <cell r="C2004" t="str">
            <v>1.2.643.5.1.13.13.12.2.66.6807.0.329571</v>
          </cell>
          <cell r="D2004" t="str">
            <v>Физиотерапевтическое отделение взрослый стационар</v>
          </cell>
        </row>
        <row r="2005">
          <cell r="C2005" t="str">
            <v>1.2.643.5.1.13.13.12.2.66.6807.0.329572</v>
          </cell>
          <cell r="D2005" t="str">
            <v>Физиотерапевтическое отделение детский стационар</v>
          </cell>
        </row>
        <row r="2006">
          <cell r="C2006" t="str">
            <v>1.2.643.5.1.13.13.12.2.66.6807.0.329573</v>
          </cell>
          <cell r="D2006" t="str">
            <v>Физиотерапевтическое отделение филиал взрослой поликлиники</v>
          </cell>
        </row>
        <row r="2007">
          <cell r="C2007" t="str">
            <v>1.2.643.5.1.13.13.12.2.66.6807.0.330436</v>
          </cell>
          <cell r="D2007" t="str">
            <v>Стационар Пелым</v>
          </cell>
        </row>
        <row r="2008">
          <cell r="C2008" t="str">
            <v>1.2.643.5.1.13.13.12.2.66.6807.0.34524</v>
          </cell>
          <cell r="D2008" t="str">
            <v>Детский стационар</v>
          </cell>
        </row>
        <row r="2009">
          <cell r="C2009" t="str">
            <v>1.2.643.5.1.13.13.12.2.66.6807.0.34574</v>
          </cell>
          <cell r="D2009" t="str">
            <v>Детское поликлиническое отделение</v>
          </cell>
        </row>
        <row r="2010">
          <cell r="C2010" t="str">
            <v>1.2.643.5.1.13.13.12.2.66.6807.0.34614</v>
          </cell>
          <cell r="D2010" t="str">
            <v>Скорая медицинская помощь</v>
          </cell>
        </row>
        <row r="2011">
          <cell r="C2011" t="str">
            <v>1.2.643.5.1.13.13.12.2.66.6807.0.34644</v>
          </cell>
          <cell r="D2011" t="str">
            <v>Неотложная медицинская помощь</v>
          </cell>
        </row>
        <row r="2012">
          <cell r="C2012" t="str">
            <v>1.2.643.5.1.13.13.12.2.66.6807.0.375558</v>
          </cell>
          <cell r="D2012" t="str">
            <v>ФАП п.Прибрежный</v>
          </cell>
        </row>
        <row r="2013">
          <cell r="C2013" t="str">
            <v>1.2.643.5.1.13.13.12.2.66.6807.0.413286</v>
          </cell>
          <cell r="D2013" t="str">
            <v>Терапевтическое отделение №2</v>
          </cell>
        </row>
        <row r="2014">
          <cell r="C2014" t="str">
            <v>1.2.643.5.1.13.13.12.2.66.6807.0.48473</v>
          </cell>
          <cell r="D2014" t="str">
            <v>Диагностические кабинеты взрослого стационара</v>
          </cell>
        </row>
        <row r="2015">
          <cell r="C2015" t="str">
            <v>1.2.643.5.1.13.13.12.2.66.9292.0.272883</v>
          </cell>
          <cell r="D2015" t="str">
            <v>поликлиника</v>
          </cell>
        </row>
        <row r="2016">
          <cell r="C2016" t="str">
            <v>1.2.643.5.1.13.13.12.2.66.18503.0.444280</v>
          </cell>
          <cell r="D2016" t="str">
            <v>Поликлиника ИВТЭ УрО РАН</v>
          </cell>
        </row>
        <row r="2017">
          <cell r="C2017" t="str">
            <v>1.2.643.5.1.13.13.12.2.66.6954.0.383716</v>
          </cell>
          <cell r="D2017" t="str">
            <v>Поликлиника</v>
          </cell>
        </row>
        <row r="2018">
          <cell r="C2018" t="str">
            <v>1.2.643.5.1.13.13.12.2.66.6854.0.126498</v>
          </cell>
          <cell r="D2018" t="str">
            <v>Акушерские</v>
          </cell>
        </row>
        <row r="2019">
          <cell r="C2019" t="str">
            <v>1.2.643.5.1.13.13.12.2.66.6854.0.126524</v>
          </cell>
          <cell r="D2019" t="str">
            <v>Гинекологическое отделение</v>
          </cell>
        </row>
        <row r="2020">
          <cell r="C2020" t="str">
            <v>1.2.643.5.1.13.13.12.2.66.6854.0.126539</v>
          </cell>
          <cell r="D2020" t="str">
            <v>Инфекционное отделение</v>
          </cell>
        </row>
        <row r="2021">
          <cell r="C2021" t="str">
            <v>1.2.643.5.1.13.13.12.2.66.6854.0.126558</v>
          </cell>
          <cell r="D2021" t="str">
            <v>Педиатрическое отделение</v>
          </cell>
        </row>
        <row r="2022">
          <cell r="C2022" t="str">
            <v>1.2.643.5.1.13.13.12.2.66.6854.0.126575</v>
          </cell>
          <cell r="D2022" t="str">
            <v>Терапевтическое отделение</v>
          </cell>
        </row>
        <row r="2023">
          <cell r="C2023" t="str">
            <v>1.2.643.5.1.13.13.12.2.66.6854.0.126583</v>
          </cell>
          <cell r="D2023" t="str">
            <v>Хирургическое отделение</v>
          </cell>
        </row>
        <row r="2024">
          <cell r="C2024" t="str">
            <v>1.2.643.5.1.13.13.12.2.66.6854.0.126600</v>
          </cell>
          <cell r="D2024" t="str">
            <v>приемное отделение</v>
          </cell>
        </row>
        <row r="2025">
          <cell r="C2025" t="str">
            <v>1.2.643.5.1.13.13.12.2.66.6854.0.126644</v>
          </cell>
          <cell r="D2025" t="str">
            <v>дневной стационар педиатрический</v>
          </cell>
        </row>
        <row r="2026">
          <cell r="C2026" t="str">
            <v>1.2.643.5.1.13.13.12.2.66.6854.0.127657</v>
          </cell>
          <cell r="D2026" t="str">
            <v>женская консультация</v>
          </cell>
        </row>
        <row r="2027">
          <cell r="C2027" t="str">
            <v>1.2.643.5.1.13.13.12.2.66.6854.0.127664</v>
          </cell>
          <cell r="D2027" t="str">
            <v>терапевтический участок 1</v>
          </cell>
        </row>
        <row r="2028">
          <cell r="C2028" t="str">
            <v>1.2.643.5.1.13.13.12.2.66.6854.0.127682</v>
          </cell>
          <cell r="D2028" t="str">
            <v>терапевтический участок 2</v>
          </cell>
        </row>
        <row r="2029">
          <cell r="C2029" t="str">
            <v>1.2.643.5.1.13.13.12.2.66.6854.0.127688</v>
          </cell>
          <cell r="D2029" t="str">
            <v>терапевтический участок 3</v>
          </cell>
        </row>
        <row r="2030">
          <cell r="C2030" t="str">
            <v>1.2.643.5.1.13.13.12.2.66.6854.0.127691</v>
          </cell>
          <cell r="D2030" t="str">
            <v>терапевтический участок 4</v>
          </cell>
        </row>
        <row r="2031">
          <cell r="C2031" t="str">
            <v>1.2.643.5.1.13.13.12.2.66.6854.0.127696</v>
          </cell>
          <cell r="D2031" t="str">
            <v>терапевтический участок 5</v>
          </cell>
        </row>
        <row r="2032">
          <cell r="C2032" t="str">
            <v>1.2.643.5.1.13.13.12.2.66.6854.0.127703</v>
          </cell>
          <cell r="D2032" t="str">
            <v>терапевтический участок 6</v>
          </cell>
        </row>
        <row r="2033">
          <cell r="C2033" t="str">
            <v>1.2.643.5.1.13.13.12.2.66.6854.0.127713</v>
          </cell>
          <cell r="D2033" t="str">
            <v>дневной стационар офтальмологический</v>
          </cell>
        </row>
        <row r="2034">
          <cell r="C2034" t="str">
            <v>1.2.643.5.1.13.13.12.2.66.6854.0.127775</v>
          </cell>
          <cell r="D2034" t="str">
            <v>дневной стационар терапевтический</v>
          </cell>
        </row>
        <row r="2035">
          <cell r="C2035" t="str">
            <v>1.2.643.5.1.13.13.12.2.66.6854.0.128044</v>
          </cell>
          <cell r="D2035" t="str">
            <v>дневной стационар хирургический</v>
          </cell>
        </row>
        <row r="2036">
          <cell r="C2036" t="str">
            <v>1.2.643.5.1.13.13.12.2.66.6854.0.128242</v>
          </cell>
          <cell r="D2036" t="str">
            <v>Дневной стационар акушерско гинекологический</v>
          </cell>
        </row>
        <row r="2037">
          <cell r="C2037" t="str">
            <v>1.2.643.5.1.13.13.12.2.66.6854.0.128296</v>
          </cell>
          <cell r="D2037" t="str">
            <v>педиатрический участок 1</v>
          </cell>
        </row>
        <row r="2038">
          <cell r="C2038" t="str">
            <v>1.2.643.5.1.13.13.12.2.66.6854.0.128302</v>
          </cell>
          <cell r="D2038" t="str">
            <v>педиатрический участок 2</v>
          </cell>
        </row>
        <row r="2039">
          <cell r="C2039" t="str">
            <v>1.2.643.5.1.13.13.12.2.66.6854.0.128311</v>
          </cell>
          <cell r="D2039" t="str">
            <v>педиатрический участок 3</v>
          </cell>
        </row>
        <row r="2040">
          <cell r="C2040" t="str">
            <v>1.2.643.5.1.13.13.12.2.66.6854.0.128318</v>
          </cell>
          <cell r="D2040" t="str">
            <v>педиатрический участок 4</v>
          </cell>
        </row>
        <row r="2041">
          <cell r="C2041" t="str">
            <v>1.2.643.5.1.13.13.12.2.66.6854.0.128584</v>
          </cell>
          <cell r="D2041" t="str">
            <v>Троицкий терапевтический участок 1</v>
          </cell>
        </row>
        <row r="2042">
          <cell r="C2042" t="str">
            <v>1.2.643.5.1.13.13.12.2.66.6854.0.128597</v>
          </cell>
          <cell r="D2042" t="str">
            <v>Троицкий терапевтический участок 2</v>
          </cell>
        </row>
        <row r="2043">
          <cell r="C2043" t="str">
            <v>1.2.643.5.1.13.13.12.2.66.6854.0.128605</v>
          </cell>
          <cell r="D2043" t="str">
            <v>Троицкий терапевтический участок 3</v>
          </cell>
        </row>
        <row r="2044">
          <cell r="C2044" t="str">
            <v>1.2.643.5.1.13.13.12.2.66.6854.0.128610</v>
          </cell>
          <cell r="D2044" t="str">
            <v>Троицкий терапевтический участок 4</v>
          </cell>
        </row>
        <row r="2045">
          <cell r="C2045" t="str">
            <v>1.2.643.5.1.13.13.12.2.66.6854.0.128617</v>
          </cell>
          <cell r="D2045" t="str">
            <v>Троицкий педиатрический участок 1</v>
          </cell>
        </row>
        <row r="2046">
          <cell r="C2046" t="str">
            <v>1.2.643.5.1.13.13.12.2.66.6854.0.128625</v>
          </cell>
          <cell r="D2046" t="str">
            <v>Троицкий педиатрический участок 2</v>
          </cell>
        </row>
        <row r="2047">
          <cell r="C2047" t="str">
            <v>1.2.643.5.1.13.13.12.2.66.6854.0.128631</v>
          </cell>
          <cell r="D2047" t="str">
            <v>Троицкий педиатрический участок 3</v>
          </cell>
        </row>
        <row r="2048">
          <cell r="C2048" t="str">
            <v>1.2.643.5.1.13.13.12.2.66.6854.0.128657</v>
          </cell>
          <cell r="D2048" t="str">
            <v>ФАП село Балаир</v>
          </cell>
        </row>
        <row r="2049">
          <cell r="C2049" t="str">
            <v>1.2.643.5.1.13.13.12.2.66.6854.0.128665</v>
          </cell>
          <cell r="D2049" t="str">
            <v>ФАП деревня Белая Елань</v>
          </cell>
        </row>
        <row r="2050">
          <cell r="C2050" t="str">
            <v>1.2.643.5.1.13.13.12.2.66.6854.0.128672</v>
          </cell>
          <cell r="D2050" t="str">
            <v>ФАП деревня Боровая</v>
          </cell>
        </row>
        <row r="2051">
          <cell r="C2051" t="str">
            <v>1.2.643.5.1.13.13.12.2.66.6854.0.128682</v>
          </cell>
          <cell r="D2051" t="str">
            <v>ФАП село Вновь Юрмытское</v>
          </cell>
        </row>
        <row r="2052">
          <cell r="C2052" t="str">
            <v>1.2.643.5.1.13.13.12.2.66.6854.0.128688</v>
          </cell>
          <cell r="D2052" t="str">
            <v>ФАП село Горбуновское</v>
          </cell>
        </row>
        <row r="2053">
          <cell r="C2053" t="str">
            <v>1.2.643.5.1.13.13.12.2.66.6854.0.128696</v>
          </cell>
          <cell r="D2053" t="str">
            <v>ФАП село Завьяловское</v>
          </cell>
        </row>
        <row r="2054">
          <cell r="C2054" t="str">
            <v>1.2.643.5.1.13.13.12.2.66.6854.0.128702</v>
          </cell>
          <cell r="D2054" t="str">
            <v>ФАП деревня Зобнина</v>
          </cell>
        </row>
        <row r="2055">
          <cell r="C2055" t="str">
            <v>1.2.643.5.1.13.13.12.2.66.6854.0.128704</v>
          </cell>
          <cell r="D2055" t="str">
            <v>ФАП деревня Кокуй</v>
          </cell>
        </row>
        <row r="2056">
          <cell r="C2056" t="str">
            <v>1.2.643.5.1.13.13.12.2.66.6854.0.128709</v>
          </cell>
          <cell r="D2056" t="str">
            <v>ФАП поселок Комсомольский</v>
          </cell>
        </row>
        <row r="2057">
          <cell r="C2057" t="str">
            <v>1.2.643.5.1.13.13.12.2.66.6854.0.128712</v>
          </cell>
          <cell r="D2057" t="str">
            <v>ФАП поселок Кузнецовский</v>
          </cell>
        </row>
        <row r="2058">
          <cell r="C2058" t="str">
            <v>1.2.643.5.1.13.13.12.2.66.6854.0.128733</v>
          </cell>
          <cell r="D2058" t="str">
            <v>ФАП деревня Луговая</v>
          </cell>
        </row>
        <row r="2059">
          <cell r="C2059" t="str">
            <v>1.2.643.5.1.13.13.12.2.66.6854.0.128756</v>
          </cell>
          <cell r="D2059" t="str">
            <v>ФАП деревня Мохирева</v>
          </cell>
        </row>
        <row r="2060">
          <cell r="C2060" t="str">
            <v>1.2.643.5.1.13.13.12.2.66.6854.0.128763</v>
          </cell>
          <cell r="D2060" t="str">
            <v>ФАП деревня Панова</v>
          </cell>
        </row>
        <row r="2061">
          <cell r="C2061" t="str">
            <v>1.2.643.5.1.13.13.12.2.66.6854.0.128771</v>
          </cell>
          <cell r="D2061" t="str">
            <v>ФАП деревня Первухина</v>
          </cell>
        </row>
        <row r="2062">
          <cell r="C2062" t="str">
            <v>1.2.643.5.1.13.13.12.2.66.6854.0.128776</v>
          </cell>
          <cell r="D2062" t="str">
            <v>ФАП деревня Серкова</v>
          </cell>
        </row>
        <row r="2063">
          <cell r="C2063" t="str">
            <v>1.2.643.5.1.13.13.12.2.66.6854.0.128783</v>
          </cell>
          <cell r="D2063" t="str">
            <v>ФАП деревня Верхний Талман</v>
          </cell>
        </row>
        <row r="2064">
          <cell r="C2064" t="str">
            <v>1.2.643.5.1.13.13.12.2.66.6854.0.128796</v>
          </cell>
          <cell r="D2064" t="str">
            <v>ФАП деревня Темная</v>
          </cell>
        </row>
        <row r="2065">
          <cell r="C2065" t="str">
            <v>1.2.643.5.1.13.13.12.2.66.6854.0.128804</v>
          </cell>
          <cell r="D2065" t="str">
            <v>ФАП деревня Чупина</v>
          </cell>
        </row>
        <row r="2066">
          <cell r="C2066" t="str">
            <v>1.2.643.5.1.13.13.12.2.66.6854.0.128932</v>
          </cell>
          <cell r="D2066" t="str">
            <v>Клинико диагностическая лаборатория</v>
          </cell>
        </row>
        <row r="2067">
          <cell r="C2067" t="str">
            <v>1.2.643.5.1.13.13.12.2.66.6854.0.129088</v>
          </cell>
          <cell r="D2067" t="str">
            <v>ФАП село Казаковское</v>
          </cell>
        </row>
        <row r="2068">
          <cell r="C2068" t="str">
            <v>1.2.643.5.1.13.13.12.2.66.6854.0.129093</v>
          </cell>
          <cell r="D2068" t="str">
            <v>ФАП село Горскино</v>
          </cell>
        </row>
        <row r="2069">
          <cell r="C2069" t="str">
            <v>1.2.643.5.1.13.13.12.2.66.6854.0.129099</v>
          </cell>
          <cell r="D2069" t="str">
            <v>ФАП поселок Боровской</v>
          </cell>
        </row>
        <row r="2070">
          <cell r="C2070" t="str">
            <v>1.2.643.5.1.13.13.12.2.66.6854.0.129106</v>
          </cell>
          <cell r="D2070" t="str">
            <v>ФАП деревня Трехозерная</v>
          </cell>
        </row>
        <row r="2071">
          <cell r="C2071" t="str">
            <v>1.2.643.5.1.13.13.12.2.66.6854.0.129112</v>
          </cell>
          <cell r="D2071" t="str">
            <v>ФАП деревня Калиновка</v>
          </cell>
        </row>
        <row r="2072">
          <cell r="C2072" t="str">
            <v>1.2.643.5.1.13.13.12.2.66.6854.0.129119</v>
          </cell>
          <cell r="D2072" t="str">
            <v>ФАП село Катарач</v>
          </cell>
        </row>
        <row r="2073">
          <cell r="C2073" t="str">
            <v>1.2.643.5.1.13.13.12.2.66.6854.0.129124</v>
          </cell>
          <cell r="D2073" t="str">
            <v>ФАП село Пеньки</v>
          </cell>
        </row>
        <row r="2074">
          <cell r="C2074" t="str">
            <v>1.2.643.5.1.13.13.12.2.66.6854.0.129129</v>
          </cell>
          <cell r="D2074" t="str">
            <v>ФАП деревня Вихляева</v>
          </cell>
        </row>
        <row r="2075">
          <cell r="C2075" t="str">
            <v>1.2.643.5.1.13.13.12.2.66.6854.0.129136</v>
          </cell>
          <cell r="D2075" t="str">
            <v>ФАП деревня Новая Деревня</v>
          </cell>
        </row>
        <row r="2076">
          <cell r="C2076" t="str">
            <v>1.2.643.5.1.13.13.12.2.66.6854.0.129138</v>
          </cell>
          <cell r="D2076" t="str">
            <v>ФАП деревня Красногорка</v>
          </cell>
        </row>
        <row r="2077">
          <cell r="C2077" t="str">
            <v>1.2.643.5.1.13.13.12.2.66.6854.0.129143</v>
          </cell>
          <cell r="D2077" t="str">
            <v>ФАП село Басмановское</v>
          </cell>
        </row>
        <row r="2078">
          <cell r="C2078" t="str">
            <v>1.2.643.5.1.13.13.12.2.66.6854.0.129164</v>
          </cell>
          <cell r="D2078" t="str">
            <v>Буткинский терапевтический участок 1</v>
          </cell>
        </row>
        <row r="2079">
          <cell r="C2079" t="str">
            <v>1.2.643.5.1.13.13.12.2.66.6854.0.129177</v>
          </cell>
          <cell r="D2079" t="str">
            <v>Буткинский терапевтический участок 2</v>
          </cell>
        </row>
        <row r="2080">
          <cell r="C2080" t="str">
            <v>1.2.643.5.1.13.13.12.2.66.6854.0.129181</v>
          </cell>
          <cell r="D2080" t="str">
            <v>Буткинский педиатрический участок 1</v>
          </cell>
        </row>
        <row r="2081">
          <cell r="C2081" t="str">
            <v>1.2.643.5.1.13.13.12.2.66.6854.0.129199</v>
          </cell>
          <cell r="D2081" t="str">
            <v>Отделение общей врачебной практики (семейной медицины) с.Елань</v>
          </cell>
        </row>
        <row r="2082">
          <cell r="C2082" t="str">
            <v>1.2.643.5.1.13.13.12.2.66.6854.0.129209</v>
          </cell>
          <cell r="D2082" t="str">
            <v>ФАП село Беляковское</v>
          </cell>
        </row>
        <row r="2083">
          <cell r="C2083" t="str">
            <v>1.2.643.5.1.13.13.12.2.66.6854.0.129223</v>
          </cell>
          <cell r="D2083" t="str">
            <v>Отделение общей врачебной практики поселок Пионерский</v>
          </cell>
        </row>
        <row r="2084">
          <cell r="C2084" t="str">
            <v>1.2.643.5.1.13.13.12.2.66.6854.0.129250</v>
          </cell>
          <cell r="D2084" t="str">
            <v>ОВП поселок троицкий</v>
          </cell>
        </row>
        <row r="2085">
          <cell r="C2085" t="str">
            <v>1.2.643.5.1.13.13.12.2.66.6854.0.129260</v>
          </cell>
          <cell r="D2085" t="str">
            <v>Дневной стационар овп поселок троицкий</v>
          </cell>
        </row>
        <row r="2086">
          <cell r="C2086" t="str">
            <v>1.2.643.5.1.13.13.12.2.66.6854.0.129284</v>
          </cell>
          <cell r="D2086" t="str">
            <v>терапевтическое отделение село бутка</v>
          </cell>
        </row>
        <row r="2087">
          <cell r="C2087" t="str">
            <v>1.2.643.5.1.13.13.12.2.66.6854.0.129332</v>
          </cell>
          <cell r="D2087" t="str">
            <v>Фтизиатрическое отделение село Бутка</v>
          </cell>
        </row>
        <row r="2088">
          <cell r="C2088" t="str">
            <v>1.2.643.5.1.13.13.12.2.66.6854.0.129343</v>
          </cell>
          <cell r="D2088" t="str">
            <v>дневной стационар  село Бутка</v>
          </cell>
        </row>
        <row r="2089">
          <cell r="C2089" t="str">
            <v>1.2.643.5.1.13.13.12.2.66.6854.0.129358</v>
          </cell>
          <cell r="D2089" t="str">
            <v>ОВП село Смолинское</v>
          </cell>
        </row>
        <row r="2090">
          <cell r="C2090" t="str">
            <v>1.2.643.5.1.13.13.12.2.66.6854.0.129367</v>
          </cell>
          <cell r="D2090" t="str">
            <v>Дневной стационар село смолино</v>
          </cell>
        </row>
        <row r="2091">
          <cell r="C2091" t="str">
            <v>1.2.643.5.1.13.13.12.2.66.6854.0.129381</v>
          </cell>
          <cell r="D2091" t="str">
            <v>ФАП деревня Зарубина</v>
          </cell>
        </row>
        <row r="2092">
          <cell r="C2092" t="str">
            <v>1.2.643.5.1.13.13.12.2.66.6854.0.129392</v>
          </cell>
          <cell r="D2092" t="str">
            <v>ФАП деревня Нижний Катарач</v>
          </cell>
        </row>
        <row r="2093">
          <cell r="C2093" t="str">
            <v>1.2.643.5.1.13.13.12.2.66.6854.0.129437</v>
          </cell>
          <cell r="D2093" t="str">
            <v>Дневной стационар поселок троицкий</v>
          </cell>
        </row>
        <row r="2094">
          <cell r="C2094" t="str">
            <v>1.2.643.5.1.13.13.12.2.66.6854.0.129490</v>
          </cell>
          <cell r="D2094" t="str">
            <v>Отделение скорой медицинской помощи</v>
          </cell>
        </row>
        <row r="2095">
          <cell r="C2095" t="str">
            <v>1.2.643.5.1.13.13.12.2.66.6854.0.129502</v>
          </cell>
          <cell r="D2095" t="str">
            <v>спид лаборатория</v>
          </cell>
        </row>
        <row r="2096">
          <cell r="C2096" t="str">
            <v>1.2.643.5.1.13.13.12.2.66.6854.0.129512</v>
          </cell>
          <cell r="D2096" t="str">
            <v>УЗИ</v>
          </cell>
        </row>
        <row r="2097">
          <cell r="C2097" t="str">
            <v>1.2.643.5.1.13.13.12.2.66.6854.0.129522</v>
          </cell>
          <cell r="D2097" t="str">
            <v>Флюроография</v>
          </cell>
        </row>
        <row r="2098">
          <cell r="C2098" t="str">
            <v>1.2.643.5.1.13.13.12.2.66.6854.0.129642</v>
          </cell>
          <cell r="D2098" t="str">
            <v>Отделение анестезиологии и реаниматологии</v>
          </cell>
        </row>
        <row r="2099">
          <cell r="C2099" t="str">
            <v>1.2.643.5.1.13.13.12.2.66.6854.0.129704</v>
          </cell>
          <cell r="D2099" t="str">
            <v>Рентген</v>
          </cell>
        </row>
        <row r="2100">
          <cell r="C2100" t="str">
            <v>1.2.643.5.1.13.13.12.2.66.6854.0.129736</v>
          </cell>
          <cell r="D2100" t="str">
            <v>ЭКГ</v>
          </cell>
        </row>
        <row r="2101">
          <cell r="C2101" t="str">
            <v>1.2.643.5.1.13.13.12.2.66.6854.0.129742</v>
          </cell>
          <cell r="D2101" t="str">
            <v>ФГДС</v>
          </cell>
        </row>
        <row r="2102">
          <cell r="C2102" t="str">
            <v>1.2.643.5.1.13.13.12.2.66.6854.0.129750</v>
          </cell>
          <cell r="D2102" t="str">
            <v>Физкабинет</v>
          </cell>
        </row>
        <row r="2103">
          <cell r="C2103" t="str">
            <v>1.2.643.5.1.13.13.12.2.66.6854.0.129803</v>
          </cell>
          <cell r="D2103" t="str">
            <v>Пищеблок</v>
          </cell>
        </row>
        <row r="2104">
          <cell r="C2104" t="str">
            <v>1.2.643.5.1.13.13.12.2.66.6854.0.129810</v>
          </cell>
          <cell r="D2104" t="str">
            <v>Молочная кухня</v>
          </cell>
        </row>
        <row r="2105">
          <cell r="C2105" t="str">
            <v>1.2.643.5.1.13.13.12.2.66.6854.0.129811</v>
          </cell>
          <cell r="D2105" t="str">
            <v>Аптека</v>
          </cell>
        </row>
        <row r="2106">
          <cell r="C2106" t="str">
            <v>1.2.643.5.1.13.13.12.2.66.6854.0.129813</v>
          </cell>
          <cell r="D2106" t="str">
            <v>патологоанатомическое отделение</v>
          </cell>
        </row>
        <row r="2107">
          <cell r="C2107" t="str">
            <v>1.2.643.5.1.13.13.12.2.66.6854.0.129819</v>
          </cell>
          <cell r="D2107" t="str">
            <v>Трансфузиология</v>
          </cell>
        </row>
        <row r="2108">
          <cell r="C2108" t="str">
            <v>1.2.643.5.1.13.13.12.2.66.6854.0.129825</v>
          </cell>
          <cell r="D2108" t="str">
            <v>Прачечная</v>
          </cell>
        </row>
        <row r="2109">
          <cell r="C2109" t="str">
            <v>1.2.643.5.1.13.13.12.2.66.6854.0.129828</v>
          </cell>
          <cell r="D2109" t="str">
            <v>АУП АХЧ автоклав</v>
          </cell>
        </row>
        <row r="2110">
          <cell r="C2110" t="str">
            <v>1.2.643.5.1.13.13.12.2.66.6854.0.129906</v>
          </cell>
          <cell r="D2110" t="str">
            <v>Фтизиатрический кабинет село Бутка</v>
          </cell>
        </row>
        <row r="2111">
          <cell r="C2111" t="str">
            <v>1.2.643.5.1.13.13.12.2.66.6854.0.129924</v>
          </cell>
          <cell r="D2111" t="str">
            <v>специализированное бутка</v>
          </cell>
        </row>
        <row r="2112">
          <cell r="C2112" t="str">
            <v>1.2.643.5.1.13.13.12.2.66.6854.0.129929</v>
          </cell>
          <cell r="D2112" t="str">
            <v>Кабинет паллиативной помощи с.Бутка</v>
          </cell>
        </row>
        <row r="2113">
          <cell r="C2113" t="str">
            <v>1.2.643.5.1.13.13.12.2.66.6854.0.129935</v>
          </cell>
          <cell r="D2113" t="str">
            <v>Стоматологический кабинет поселок Троицкий</v>
          </cell>
        </row>
        <row r="2114">
          <cell r="C2114" t="str">
            <v>1.2.643.5.1.13.13.12.2.66.6854.0.129945</v>
          </cell>
          <cell r="D2114" t="str">
            <v>Кабинет паллиативной помощи город талица</v>
          </cell>
        </row>
        <row r="2115">
          <cell r="C2115" t="str">
            <v>1.2.643.5.1.13.13.12.2.66.6854.0.129950</v>
          </cell>
          <cell r="D2115" t="str">
            <v>Кабинет неотложной помощи</v>
          </cell>
        </row>
        <row r="2116">
          <cell r="C2116" t="str">
            <v>1.2.643.5.1.13.13.12.2.66.6854.0.129956</v>
          </cell>
          <cell r="D2116" t="str">
            <v>Специализированное отделение</v>
          </cell>
        </row>
        <row r="2117">
          <cell r="C2117" t="str">
            <v>1.2.643.5.1.13.13.12.2.66.6854.0.129968</v>
          </cell>
          <cell r="D2117" t="str">
            <v>Школьно дошкольное отделение</v>
          </cell>
        </row>
        <row r="2118">
          <cell r="C2118" t="str">
            <v>1.2.643.5.1.13.13.12.2.66.6854.0.142932</v>
          </cell>
          <cell r="D2118" t="str">
            <v>ФАП село Яр</v>
          </cell>
        </row>
        <row r="2119">
          <cell r="C2119" t="str">
            <v>1.2.643.5.1.13.13.12.2.66.6854.0.297672</v>
          </cell>
          <cell r="D2119" t="str">
            <v>Поликлиника (Талица)</v>
          </cell>
        </row>
        <row r="2120">
          <cell r="C2120" t="str">
            <v>1.2.643.5.1.13.13.12.2.66.6854.0.297778</v>
          </cell>
          <cell r="D2120" t="str">
            <v>Поликлиника с.Бутка</v>
          </cell>
        </row>
        <row r="2121">
          <cell r="C2121" t="str">
            <v>1.2.643.5.1.13.13.12.2.66.6854.0.297779</v>
          </cell>
          <cell r="D2121" t="str">
            <v>отделение поликлиники поселокТроицкий</v>
          </cell>
        </row>
        <row r="2122">
          <cell r="C2122" t="str">
            <v>1.2.643.5.1.13.13.12.2.66.6854.0.297786</v>
          </cell>
          <cell r="D2122" t="str">
            <v>Дневной стационар ОВП п.Пионерский</v>
          </cell>
        </row>
        <row r="2123">
          <cell r="C2123" t="str">
            <v>1.2.643.5.1.13.13.12.2.66.6854.0.299610</v>
          </cell>
          <cell r="D2123" t="str">
            <v>Педиатрическое участковое отделение г.Талица ул.Луначарского 55</v>
          </cell>
        </row>
        <row r="2124">
          <cell r="C2124" t="str">
            <v>1.2.643.5.1.13.13.12.2.66.6854.0.299887</v>
          </cell>
          <cell r="D2124" t="str">
            <v>Фтизиатрическое отделение г.Талица</v>
          </cell>
        </row>
        <row r="2125">
          <cell r="C2125" t="str">
            <v>1.2.643.5.1.13.13.12.2.66.6854.0.300052</v>
          </cell>
          <cell r="D2125" t="str">
            <v>ФАП деревня Истоур</v>
          </cell>
        </row>
        <row r="2126">
          <cell r="C2126" t="str">
            <v>1.2.643.5.1.13.13.12.2.66.6854.0.300053</v>
          </cell>
          <cell r="D2126" t="str">
            <v>ФАП деревня Маркова</v>
          </cell>
        </row>
        <row r="2127">
          <cell r="C2127" t="str">
            <v>1.2.643.5.1.13.13.12.2.66.6854.0.300652</v>
          </cell>
          <cell r="D2127" t="str">
            <v>Мед. кабинет Спортивная школа</v>
          </cell>
        </row>
        <row r="2128">
          <cell r="C2128" t="str">
            <v>1.2.643.5.1.13.13.12.2.66.6854.0.300840</v>
          </cell>
          <cell r="D2128" t="str">
            <v>Мед.кабинет Талицкая СОШ № 55</v>
          </cell>
        </row>
        <row r="2129">
          <cell r="C2129" t="str">
            <v>1.2.643.5.1.13.13.12.2.66.6854.0.300842</v>
          </cell>
          <cell r="D2129" t="str">
            <v>Мед.кабинет "Талицкая ООШ № 2"</v>
          </cell>
        </row>
        <row r="2130">
          <cell r="C2130" t="str">
            <v>1.2.643.5.1.13.13.12.2.66.6854.0.300843</v>
          </cell>
          <cell r="D2130" t="str">
            <v>Мед.кабинет "Талицкая ООШ № 8"</v>
          </cell>
        </row>
        <row r="2131">
          <cell r="C2131" t="str">
            <v>1.2.643.5.1.13.13.12.2.66.6854.0.300844</v>
          </cell>
          <cell r="D2131" t="str">
            <v>Мед.кабинет "Троицкая СОШ № 5"</v>
          </cell>
        </row>
        <row r="2132">
          <cell r="C2132" t="str">
            <v>1.2.643.5.1.13.13.12.2.66.6854.0.300845</v>
          </cell>
          <cell r="D2132" t="str">
            <v>Мед.кабинет детский сад "им.1 Мая"</v>
          </cell>
        </row>
        <row r="2133">
          <cell r="C2133" t="str">
            <v>1.2.643.5.1.13.13.12.2.66.6854.0.300846</v>
          </cell>
          <cell r="D2133" t="str">
            <v>Мед.кабинет детский сад № 19 "Тополек"</v>
          </cell>
        </row>
        <row r="2134">
          <cell r="C2134" t="str">
            <v>1.2.643.5.1.13.13.12.2.66.6854.0.300847</v>
          </cell>
          <cell r="D2134" t="str">
            <v>Мед.кабинет детский сад № 2 "Солнышко"</v>
          </cell>
        </row>
        <row r="2135">
          <cell r="C2135" t="str">
            <v>1.2.643.5.1.13.13.12.2.66.6854.0.300848</v>
          </cell>
          <cell r="D2135" t="str">
            <v>Мед.кабинет детский сад № 21 "Светлячок"</v>
          </cell>
        </row>
        <row r="2136">
          <cell r="C2136" t="str">
            <v>1.2.643.5.1.13.13.12.2.66.6854.0.300850</v>
          </cell>
          <cell r="D2136" t="str">
            <v>Мед.кабинет детский сад № 22 "Рябинушка"</v>
          </cell>
        </row>
        <row r="2137">
          <cell r="C2137" t="str">
            <v>1.2.643.5.1.13.13.12.2.66.6854.0.300852</v>
          </cell>
          <cell r="D2137" t="str">
            <v>Мед.кабинет детский сад № 23 "Теремок"</v>
          </cell>
        </row>
        <row r="2138">
          <cell r="C2138" t="str">
            <v>1.2.643.5.1.13.13.12.2.66.6854.0.300853</v>
          </cell>
          <cell r="D2138" t="str">
            <v>Мед.кабинет детский сад № 5 "Ёлочка"</v>
          </cell>
        </row>
        <row r="2139">
          <cell r="C2139" t="str">
            <v>1.2.643.5.1.13.13.12.2.66.6854.0.300854</v>
          </cell>
          <cell r="D2139" t="str">
            <v>Мед.кабинет детский сад № 8 "Березка"</v>
          </cell>
        </row>
        <row r="2140">
          <cell r="C2140" t="str">
            <v>1.2.643.5.1.13.13.12.2.66.6854.0.300855</v>
          </cell>
          <cell r="D2140" t="str">
            <v>Мед.кабинет детский сад №11 Колокольчик</v>
          </cell>
        </row>
        <row r="2141">
          <cell r="C2141" t="str">
            <v>1.2.643.5.1.13.13.12.2.66.6854.0.300856</v>
          </cell>
          <cell r="D2141" t="str">
            <v>Мед.кабинет Кузнецовская СОШ</v>
          </cell>
        </row>
        <row r="2142">
          <cell r="C2142" t="str">
            <v>1.2.643.5.1.13.13.12.2.66.6854.0.300857</v>
          </cell>
          <cell r="D2142" t="str">
            <v>Мед.кабинет Пионерская СОШ</v>
          </cell>
        </row>
        <row r="2143">
          <cell r="C2143" t="str">
            <v>1.2.643.5.1.13.13.12.2.66.6854.0.300858</v>
          </cell>
          <cell r="D2143" t="str">
            <v>Мед.кабинет Пионерский дет.сад 32 Малыш</v>
          </cell>
        </row>
        <row r="2144">
          <cell r="C2144" t="str">
            <v>1.2.643.5.1.13.13.12.2.66.6854.0.300859</v>
          </cell>
          <cell r="D2144" t="str">
            <v>Мед.кабинет Талицкая СОШ № 1</v>
          </cell>
        </row>
        <row r="2145">
          <cell r="C2145" t="str">
            <v>1.2.643.5.1.13.13.12.2.66.6854.0.300860</v>
          </cell>
          <cell r="D2145" t="str">
            <v>Мед.кабинет Талицкая СОШ № 4</v>
          </cell>
        </row>
        <row r="2146">
          <cell r="C2146" t="str">
            <v>1.2.643.5.1.13.13.12.2.66.6854.0.300861</v>
          </cell>
          <cell r="D2146" t="str">
            <v>Мед.кабинет "Троицкая СОШ № 50"</v>
          </cell>
        </row>
        <row r="2147">
          <cell r="C2147" t="str">
            <v>1.2.643.5.1.13.13.12.2.66.6854.0.300863</v>
          </cell>
          <cell r="D2147" t="str">
            <v>Мед.кабинет "Троицкая СОШ № 62"</v>
          </cell>
        </row>
        <row r="2148">
          <cell r="C2148" t="str">
            <v>1.2.643.5.1.13.13.12.2.66.6854.0.300864</v>
          </cell>
          <cell r="D2148" t="str">
            <v>Мед.кабинет Буткинская СОШ</v>
          </cell>
        </row>
        <row r="2149">
          <cell r="C2149" t="str">
            <v>1.2.643.5.1.13.13.12.2.66.6854.0.300865</v>
          </cell>
          <cell r="D2149" t="str">
            <v>Мед.кабинет детский сад № 24 "Ладушки"</v>
          </cell>
        </row>
        <row r="2150">
          <cell r="C2150" t="str">
            <v>1.2.643.5.1.13.13.12.2.66.6854.0.300876</v>
          </cell>
          <cell r="D2150" t="str">
            <v>Выездная поликлиника</v>
          </cell>
        </row>
        <row r="2151">
          <cell r="C2151" t="str">
            <v>1.2.643.5.1.13.13.12.2.66.6854.0.339778</v>
          </cell>
          <cell r="D2151" t="str">
            <v>Передвижной ФАП</v>
          </cell>
        </row>
        <row r="2152">
          <cell r="C2152" t="str">
            <v>1.2.643.5.1.13.13.12.2.66.6940.0.117548</v>
          </cell>
          <cell r="D2152" t="str">
            <v>ЭПИДЕМИОЛОГИЧЕСКАЯ СЛУЖБА</v>
          </cell>
        </row>
        <row r="2153">
          <cell r="C2153" t="str">
            <v>1.2.643.5.1.13.13.12.2.66.6940.0.117560</v>
          </cell>
          <cell r="D2153" t="str">
            <v>ОПЕРАЦИОННОЕ ОТДЕЛЕНИЕ</v>
          </cell>
        </row>
        <row r="2154">
          <cell r="C2154" t="str">
            <v>1.2.643.5.1.13.13.12.2.66.6940.0.117569</v>
          </cell>
          <cell r="D2154" t="str">
            <v>ЭКСПЕРТНЫЙ ОТДЕЛ</v>
          </cell>
        </row>
        <row r="2155">
          <cell r="C2155" t="str">
            <v>1.2.643.5.1.13.13.12.2.66.6940.0.117997</v>
          </cell>
          <cell r="D2155" t="str">
            <v>АМБУЛАТОРНО-ПОЛИКЛИНИЧЕСКОЕ ОТДЕЛЕНИЕ №1</v>
          </cell>
        </row>
        <row r="2156">
          <cell r="C2156" t="str">
            <v>1.2.643.5.1.13.13.12.2.66.6940.0.118049</v>
          </cell>
          <cell r="D2156" t="str">
            <v>ОТДЕЛЕНИЕ ОВП и ФАП</v>
          </cell>
        </row>
        <row r="2157">
          <cell r="C2157" t="str">
            <v>1.2.643.5.1.13.13.12.2.66.6940.0.118140</v>
          </cell>
          <cell r="D2157" t="str">
            <v>АМБУЛАТОРНО-ПОЛИКЛИНИЧЕСКОЕ ОТДЕЛЕНИЕ №2</v>
          </cell>
        </row>
        <row r="2158">
          <cell r="C2158" t="str">
            <v>1.2.643.5.1.13.13.12.2.66.6940.0.118147</v>
          </cell>
          <cell r="D2158" t="str">
            <v>АМБУЛАТОРНО-ПОЛИКЛИНИЧЕСКОЕ ОТДЕЛЕНИЕ №3</v>
          </cell>
        </row>
        <row r="2159">
          <cell r="C2159" t="str">
            <v>1.2.643.5.1.13.13.12.2.66.6940.0.118166</v>
          </cell>
          <cell r="D2159" t="str">
            <v>АМБУЛАТОРНО-ПОЛИКЛИНИЧЕСКОЕ ОТДЕЛЕНИЕ №4</v>
          </cell>
        </row>
        <row r="2160">
          <cell r="C2160" t="str">
            <v>1.2.643.5.1.13.13.12.2.66.6940.0.118836</v>
          </cell>
          <cell r="D2160" t="str">
            <v>ОТДЕЛЕНИЕ УЛЬТРАЗВУКОВОЙ ДИАГНОСТИКИ</v>
          </cell>
        </row>
        <row r="2161">
          <cell r="C2161" t="str">
            <v>1.2.643.5.1.13.13.12.2.66.6940.0.130223</v>
          </cell>
          <cell r="D2161" t="str">
            <v>МЕДИЦИНСКАЯ КОМИССИЯ ГОРВОЕНКОМАТА</v>
          </cell>
        </row>
        <row r="2162">
          <cell r="C2162" t="str">
            <v>1.2.643.5.1.13.13.12.2.66.6940.0.130224</v>
          </cell>
          <cell r="D2162" t="str">
            <v>ОТДЕЛЕНИЕ ПО ВНЕБЮДЖЕТНОЙ ДЕЯТЕЛЬНОСТИ</v>
          </cell>
        </row>
        <row r="2163">
          <cell r="C2163" t="str">
            <v>1.2.643.5.1.13.13.12.2.66.6940.0.130694</v>
          </cell>
          <cell r="D2163" t="str">
            <v>ПАЛАТА РЕАНИМАЦИИ И ИНТЕНСИВНОЙ ТЕРАПИИ ПРИ ОНМК</v>
          </cell>
        </row>
        <row r="2164">
          <cell r="C2164" t="str">
            <v>1.2.643.5.1.13.13.12.2.66.6940.0.130696</v>
          </cell>
          <cell r="D2164" t="str">
            <v>ПАЛАТА РЕАНИМАЦИИ И ИНТЕНСИВНОЙ ТЕРАПИИ КАРДИОЛОГИЧЕСКОГО ОТДЕЛЕНИЯ</v>
          </cell>
        </row>
        <row r="2165">
          <cell r="C2165" t="str">
            <v>1.2.643.5.1.13.13.12.2.66.6940.0.130701</v>
          </cell>
          <cell r="D2165" t="str">
            <v>КОНСУЛЬТАТИВНО-ДИАГНОСТИЧЕСКОЕ ОТДЕЛЕНИЕ ПЦ</v>
          </cell>
        </row>
        <row r="2166">
          <cell r="C2166" t="str">
            <v>1.2.643.5.1.13.13.12.2.66.6940.0.160862</v>
          </cell>
          <cell r="D2166" t="str">
            <v>ФЕЛЬДШЕРСКО-АКУШЕРСКИЙ ПУНКТ ХРУСТАЛЬНАЯ</v>
          </cell>
        </row>
        <row r="2167">
          <cell r="C2167" t="str">
            <v>1.2.643.5.1.13.13.12.2.66.6940.0.249038</v>
          </cell>
          <cell r="D2167" t="str">
            <v>ОБЩЕПОЛИКЛИНИЧЕСКАЯ РЕГИСТРАТУРА</v>
          </cell>
        </row>
        <row r="2168">
          <cell r="C2168" t="str">
            <v>1.2.643.5.1.13.13.12.2.66.6940.0.291479</v>
          </cell>
          <cell r="D2168" t="str">
            <v>Модульный ФАП с. Нижнее Село</v>
          </cell>
        </row>
        <row r="2169">
          <cell r="C2169" t="str">
            <v>1.2.643.5.1.13.13.12.2.66.6940.0.315858</v>
          </cell>
          <cell r="D2169" t="str">
            <v>КАБИНЕТ ЛЕЧЕБНОЙ ФИЗКУЛЬТУРЫ И СПОРТИВНОЙ МЕДИЦИНЫ</v>
          </cell>
        </row>
        <row r="2170">
          <cell r="C2170" t="str">
            <v>1.2.643.5.1.13.13.12.2.66.6940.0.315860</v>
          </cell>
          <cell r="D2170" t="str">
            <v>ПРИВИВОЧНАЯ СЛУЖБА</v>
          </cell>
        </row>
        <row r="2171">
          <cell r="C2171" t="str">
            <v>1.2.643.5.1.13.13.12.2.66.6940.0.357783</v>
          </cell>
          <cell r="D2171" t="str">
            <v>Мобильный ФАП</v>
          </cell>
        </row>
        <row r="2172">
          <cell r="C2172" t="str">
            <v>1.2.643.5.1.13.13.12.2.66.6940.0.387824</v>
          </cell>
          <cell r="D2172" t="str">
            <v>ПЕРВИЧНО-СОСУДИСТОЕ ОТДЕЛЕНИЕ С КОЙКАМИ НЕВРОЛОГИИ</v>
          </cell>
        </row>
        <row r="2173">
          <cell r="C2173" t="str">
            <v>1.2.643.5.1.13.13.12.2.66.6940.0.387825</v>
          </cell>
          <cell r="D2173" t="str">
            <v>ПАЛАТА РЕАНИМАЦИИ И ИНТЕНСИВНОЙ ТЕРАПИИ</v>
          </cell>
        </row>
        <row r="2174">
          <cell r="C2174" t="str">
            <v>1.2.643.5.1.13.13.12.2.66.6940.0.398583</v>
          </cell>
          <cell r="D2174" t="str">
            <v>НЕВРОЛОГИЧЕСКИЕ КОЙКИ ПРИ ТЕРАПЕВТИЧЕСКОМ ОТДЕЛЕНИИ №1</v>
          </cell>
        </row>
        <row r="2175">
          <cell r="C2175" t="str">
            <v>1.2.643.5.1.13.13.12.2.66.6940.0.398691</v>
          </cell>
          <cell r="D2175" t="str">
            <v>НЕВРОЛОГИЧЕСКИЕ КОЙКИ ПРИ КАРДИОЛОГИЧЕСКОМ ОТДЕЛЕНИИ</v>
          </cell>
        </row>
        <row r="2176">
          <cell r="C2176" t="str">
            <v>1.2.643.5.1.13.13.12.2.66.6940.0.405773</v>
          </cell>
          <cell r="D2176" t="str">
            <v>АПТЕКА</v>
          </cell>
        </row>
        <row r="2177">
          <cell r="C2177" t="str">
            <v>1.2.643.5.1.13.13.12.2.66.6940.0.408854</v>
          </cell>
          <cell r="D2177" t="str">
            <v>Отделение №2 для оказания специализированной медицинской помощи пациентам с новой короновирусной инфекцией и или внебольничной пневмонией</v>
          </cell>
        </row>
        <row r="2178">
          <cell r="C2178" t="str">
            <v>1.2.643.5.1.13.13.12.2.66.6940.0.408978</v>
          </cell>
          <cell r="D2178" t="str">
            <v>АВТОСЛУЖБА</v>
          </cell>
        </row>
        <row r="2179">
          <cell r="C2179" t="str">
            <v>1.2.643.5.1.13.13.12.2.66.6940.0.427944</v>
          </cell>
          <cell r="D2179" t="str">
            <v>ДНЕВНОЙ СТАЦИОНАР ДЛЯ ОКАЗАНИЯ ХИМИОТЕРАПЕВТИЧЕСКОЙ (ОНКОЛОГИЧЕСКОЙ) ПОМОЩИ</v>
          </cell>
        </row>
        <row r="2180">
          <cell r="C2180" t="str">
            <v>1.2.643.5.1.13.13.12.2.66.6940.0.432653</v>
          </cell>
          <cell r="D2180" t="str">
            <v>АМБУЛАТОРНО-ПОЛИКЛИНИЧЕСКОЕ ОТДЕЛЕНИЕ №6 П. НОВОУТКИНСК</v>
          </cell>
        </row>
        <row r="2181">
          <cell r="C2181" t="str">
            <v>1.2.643.5.1.13.13.12.2.66.6940.0.432664</v>
          </cell>
          <cell r="D2181" t="str">
            <v>УЧАСТКОВАЯ СЛУЖБА АПО №6</v>
          </cell>
        </row>
        <row r="2182">
          <cell r="C2182" t="str">
            <v>1.2.643.5.1.13.13.12.2.66.6940.0.432665</v>
          </cell>
          <cell r="D2182" t="str">
            <v>ОТДЕЛЕНИЕ МЕДИЦИНСКОЙ РЕАБИЛИТАЦИИ ДНЕВНОГО СТАЦИОНАРА</v>
          </cell>
        </row>
        <row r="2183">
          <cell r="C2183" t="str">
            <v>1.2.643.5.1.13.13.12.2.66.6940.0.433080</v>
          </cell>
          <cell r="D2183" t="str">
            <v>ГЕРИАТРИЧЕСКИЙ КАБИНЕТ</v>
          </cell>
        </row>
        <row r="2184">
          <cell r="C2184" t="str">
            <v>1.2.643.5.1.13.13.12.2.66.6940.0.445037</v>
          </cell>
          <cell r="D2184" t="str">
            <v>КОЛЛ-ЦЕНТР</v>
          </cell>
        </row>
        <row r="2185">
          <cell r="C2185" t="str">
            <v>1.2.643.5.1.13.13.12.2.66.6940.0.53908</v>
          </cell>
          <cell r="D2185" t="str">
            <v>ТЕРАПЕВТИЧЕСКОЕ ОТДЕЛЕНИЕ №1</v>
          </cell>
        </row>
        <row r="2186">
          <cell r="C2186" t="str">
            <v>1.2.643.5.1.13.13.12.2.66.6940.0.53925</v>
          </cell>
          <cell r="D2186" t="str">
            <v>ТЕРАПЕВТИЧЕСКОЕ ОТДЕЛЕНИЕ №2</v>
          </cell>
        </row>
        <row r="2187">
          <cell r="C2187" t="str">
            <v>1.2.643.5.1.13.13.12.2.66.6940.0.53971</v>
          </cell>
          <cell r="D2187" t="str">
            <v>ИНФЕКЦИОННОЕ ОТДЕЛЕНИЕ</v>
          </cell>
        </row>
        <row r="2188">
          <cell r="C2188" t="str">
            <v>1.2.643.5.1.13.13.12.2.66.6940.0.54004</v>
          </cell>
          <cell r="D2188" t="str">
            <v>КАРДИОЛОГИЧЕСКОЕ ОТДЕЛЕНИЕ</v>
          </cell>
        </row>
        <row r="2189">
          <cell r="C2189" t="str">
            <v>1.2.643.5.1.13.13.12.2.66.6940.0.54044</v>
          </cell>
          <cell r="D2189" t="str">
            <v>ПУЛЬМОНОЛОГИЧЕСКОЕ ОТДЕЛЕНИЕ</v>
          </cell>
        </row>
        <row r="2190">
          <cell r="C2190" t="str">
            <v>1.2.643.5.1.13.13.12.2.66.6940.0.54129</v>
          </cell>
          <cell r="D2190" t="str">
            <v>НЕВРОЛОГИЧЕСКОЕ ОТДЕЛЕНИЕ</v>
          </cell>
        </row>
        <row r="2191">
          <cell r="C2191" t="str">
            <v>1.2.643.5.1.13.13.12.2.66.6940.0.54166</v>
          </cell>
          <cell r="D2191" t="str">
            <v>РЕАБИЛИТАЦИОННОЕ ОТДЕЛЕНИЕ</v>
          </cell>
        </row>
        <row r="2192">
          <cell r="C2192" t="str">
            <v>1.2.643.5.1.13.13.12.2.66.6940.0.54299</v>
          </cell>
          <cell r="D2192" t="str">
            <v>ПЕРВИЧНОЕ ОТДЕЛЕНИЕ ДЛЯ ЛЕЧЕНИЯ ОНМК</v>
          </cell>
        </row>
        <row r="2193">
          <cell r="C2193" t="str">
            <v>1.2.643.5.1.13.13.12.2.66.6940.0.54378</v>
          </cell>
          <cell r="D2193" t="str">
            <v>ХИРУРГИЧЕСКОЕ ОТДЕЛЕНИЕ №1</v>
          </cell>
        </row>
        <row r="2194">
          <cell r="C2194" t="str">
            <v>1.2.643.5.1.13.13.12.2.66.6940.0.54756</v>
          </cell>
          <cell r="D2194" t="str">
            <v>ОТДЕЛЕНИЕ ГНОЙНОЙ ХИРУРГИИ</v>
          </cell>
        </row>
        <row r="2195">
          <cell r="C2195" t="str">
            <v>1.2.643.5.1.13.13.12.2.66.6940.0.54778</v>
          </cell>
          <cell r="D2195" t="str">
            <v>ТРАВМАТОЛОГИЧЕСКОЕ ОТДЕЛЕНИЕ</v>
          </cell>
        </row>
        <row r="2196">
          <cell r="C2196" t="str">
            <v>1.2.643.5.1.13.13.12.2.66.6940.0.54812</v>
          </cell>
          <cell r="D2196" t="str">
            <v>УРОЛОГИЧЕСКОЕ ОТДЕЛЕНИЕ</v>
          </cell>
        </row>
        <row r="2197">
          <cell r="C2197" t="str">
            <v>1.2.643.5.1.13.13.12.2.66.6940.0.54831</v>
          </cell>
          <cell r="D2197" t="str">
            <v>ОТОЛАРИНГОЛОГИЧЕСКОЕ ОТДЕЛЕНИЕ</v>
          </cell>
        </row>
        <row r="2198">
          <cell r="C2198" t="str">
            <v>1.2.643.5.1.13.13.12.2.66.6940.0.54863</v>
          </cell>
          <cell r="D2198" t="str">
            <v>ОФТАЛЬМОЛОГИЧЕСКОЕ ОТДЕЛЕНИЕ</v>
          </cell>
        </row>
        <row r="2199">
          <cell r="C2199" t="str">
            <v>1.2.643.5.1.13.13.12.2.66.6940.0.55080</v>
          </cell>
          <cell r="D2199" t="str">
            <v>ГИНЕКОЛОГИЧЕСКОЕ ОТДЕЛЕНИЕ</v>
          </cell>
        </row>
        <row r="2200">
          <cell r="C2200" t="str">
            <v>1.2.643.5.1.13.13.12.2.66.6940.0.115372</v>
          </cell>
          <cell r="D2200" t="str">
            <v>ПРОЦЕДУРНЫЙ КАБИНЕТ АПО №1</v>
          </cell>
        </row>
        <row r="2201">
          <cell r="C2201" t="str">
            <v>1.2.643.5.1.13.13.12.2.66.6940.0.115378</v>
          </cell>
          <cell r="D2201" t="str">
            <v>ПРОЦЕДУРНЫЙ КАБИНЕТ АПО №2</v>
          </cell>
        </row>
        <row r="2202">
          <cell r="C2202" t="str">
            <v>1.2.643.5.1.13.13.12.2.66.6940.0.115385</v>
          </cell>
          <cell r="D2202" t="str">
            <v>ПРОЦЕДУРНЫЙ КАБИНЕТ АПО №3</v>
          </cell>
        </row>
        <row r="2203">
          <cell r="C2203" t="str">
            <v>1.2.643.5.1.13.13.12.2.66.6940.0.115391</v>
          </cell>
          <cell r="D2203" t="str">
            <v>ПРОЦЕДУРНЫЙ КАБИНЕТ АПО №4</v>
          </cell>
        </row>
        <row r="2204">
          <cell r="C2204" t="str">
            <v>1.2.643.5.1.13.13.12.2.66.6940.0.115405</v>
          </cell>
          <cell r="D2204" t="str">
            <v>РЕГИСТРАТУРА АПО №1</v>
          </cell>
        </row>
        <row r="2205">
          <cell r="C2205" t="str">
            <v>1.2.643.5.1.13.13.12.2.66.6940.0.115409</v>
          </cell>
          <cell r="D2205" t="str">
            <v>РЕГИСТРАТУРА АПО №2</v>
          </cell>
        </row>
        <row r="2206">
          <cell r="C2206" t="str">
            <v>1.2.643.5.1.13.13.12.2.66.6940.0.115411</v>
          </cell>
          <cell r="D2206" t="str">
            <v>РЕГИСТРАТУРА АПО №3</v>
          </cell>
        </row>
        <row r="2207">
          <cell r="C2207" t="str">
            <v>1.2.643.5.1.13.13.12.2.66.6940.0.115415</v>
          </cell>
          <cell r="D2207" t="str">
            <v>РЕГИСТРАТУРА АПО №4</v>
          </cell>
        </row>
        <row r="2208">
          <cell r="C2208" t="str">
            <v>1.2.643.5.1.13.13.12.2.66.6940.0.115431</v>
          </cell>
          <cell r="D2208" t="str">
            <v>ОТДЕЛЕНИЕ РЕАНИМАЦИИ И ИНТЕНСИВНОЙ ТЕРАПИИ</v>
          </cell>
        </row>
        <row r="2209">
          <cell r="C2209" t="str">
            <v>1.2.643.5.1.13.13.12.2.66.6940.0.115436</v>
          </cell>
          <cell r="D2209" t="str">
            <v>ОТДЕЛЕНИЕ АНЕСТЕЗИОЛОГИИ-РЕАНИМАЦИИ</v>
          </cell>
        </row>
        <row r="2210">
          <cell r="C2210" t="str">
            <v>1.2.643.5.1.13.13.12.2.66.6940.0.115441</v>
          </cell>
          <cell r="D2210" t="str">
            <v>ОТДЕЛЕНИЕ РЕАНИМАЦИИ И ИНТЕНСИВНОЙ ТЕРАПИИ ПРИ НЕВРОЛОГИЧЕСКОМ ОТДЕЛЕНИИ</v>
          </cell>
        </row>
        <row r="2211">
          <cell r="C2211" t="str">
            <v>1.2.643.5.1.13.13.12.2.66.6940.0.115448</v>
          </cell>
          <cell r="D2211" t="str">
            <v>ОТДЕЛЕНИЕ РЕАНИМАЦИИ И ИНТЕНСИВНОЙ ТЕРАПИИ НОВОРОЖДЕННЫХ</v>
          </cell>
        </row>
        <row r="2212">
          <cell r="C2212" t="str">
            <v>1.2.643.5.1.13.13.12.2.66.6940.0.115455</v>
          </cell>
          <cell r="D2212" t="str">
            <v>ОТДЕЛЕНИЕ АНЕСТЕЗИОЛОГИИ-РЕАНИМАЦИИ ПЦ</v>
          </cell>
        </row>
        <row r="2213">
          <cell r="C2213" t="str">
            <v>1.2.643.5.1.13.13.12.2.66.6940.0.115507</v>
          </cell>
          <cell r="D2213" t="str">
            <v>КАБИНЕТ ПАЛЛИАТИВНОЙ ПОМОЩИ АПО №2</v>
          </cell>
        </row>
        <row r="2214">
          <cell r="C2214" t="str">
            <v>1.2.643.5.1.13.13.12.2.66.6940.0.115537</v>
          </cell>
          <cell r="D2214" t="str">
            <v>ОТДЕЛЕНИЕ ФУНКЦИОНАЛЬНОЙ ДИАГНОСТИКИ</v>
          </cell>
        </row>
        <row r="2215">
          <cell r="C2215" t="str">
            <v>1.2.643.5.1.13.13.12.2.66.6940.0.115556</v>
          </cell>
          <cell r="D2215" t="str">
            <v>ФИЗИОТЕРАПЕВТИЧЕСКОЕ ОТДЕЛЕНИЕ</v>
          </cell>
        </row>
        <row r="2216">
          <cell r="C2216" t="str">
            <v>1.2.643.5.1.13.13.12.2.66.6940.0.115563</v>
          </cell>
          <cell r="D2216" t="str">
            <v>ЭНДОСКОПИЧЕСКОЕ ОТДЕЛЕНИЕ</v>
          </cell>
        </row>
        <row r="2217">
          <cell r="C2217" t="str">
            <v>1.2.643.5.1.13.13.12.2.66.6940.0.115759</v>
          </cell>
          <cell r="D2217" t="str">
            <v>КЛИНИКО-ДИАГНОСТИЧЕСКАЯ ЛАБОРАТОРИЯ</v>
          </cell>
        </row>
        <row r="2218">
          <cell r="C2218" t="str">
            <v>1.2.643.5.1.13.13.12.2.66.6940.0.115835</v>
          </cell>
          <cell r="D2218" t="str">
            <v>ПАТОЛОГОАНАТОМИЧЕСКОЕ ОТДЕЛЕНИЕ</v>
          </cell>
        </row>
        <row r="2219">
          <cell r="C2219" t="str">
            <v>1.2.643.5.1.13.13.12.2.66.6940.0.116041</v>
          </cell>
          <cell r="D2219" t="str">
            <v>БАКТЕРИОЛОГИЧЕСКАЯ ЛАБОРАТОРИЯ</v>
          </cell>
        </row>
        <row r="2220">
          <cell r="C2220" t="str">
            <v>1.2.643.5.1.13.13.12.2.66.6940.0.116100</v>
          </cell>
          <cell r="D2220" t="str">
            <v>РЕНТГЕНОЛОГИЧЕСКОЕ ОТДЕЛЕНИЕ</v>
          </cell>
        </row>
        <row r="2221">
          <cell r="C2221" t="str">
            <v>1.2.643.5.1.13.13.12.2.66.6940.0.116329</v>
          </cell>
          <cell r="D2221" t="str">
            <v>ПРИЕМНОЕ ОТДЕЛЕНИЕ ПЦ</v>
          </cell>
        </row>
        <row r="2222">
          <cell r="C2222" t="str">
            <v>1.2.643.5.1.13.13.12.2.66.6940.0.116342</v>
          </cell>
          <cell r="D2222" t="str">
            <v>ПРИЕМНОЕ ОТДЕЛЕНИЕ ТЕРАПЕВТИЧЕСКОГО КОРПУСА №2</v>
          </cell>
        </row>
        <row r="2223">
          <cell r="C2223" t="str">
            <v>1.2.643.5.1.13.13.12.2.66.6940.0.116347</v>
          </cell>
          <cell r="D2223" t="str">
            <v>ПРИЕМНОЕ ОТДЕЛЕНИЕ ТЕРАПЕВТИЧЕСКОГО КОРПУСА №3</v>
          </cell>
        </row>
        <row r="2224">
          <cell r="C2224" t="str">
            <v>1.2.643.5.1.13.13.12.2.66.6940.0.116353</v>
          </cell>
          <cell r="D2224" t="str">
            <v>ПРИЕМНОЕ ОТДЕЛЕНИЕ ТЕРАПЕВТИЧЕСКОГО КОРПУСА №4</v>
          </cell>
        </row>
        <row r="2225">
          <cell r="C2225" t="str">
            <v>1.2.643.5.1.13.13.12.2.66.6940.0.116355</v>
          </cell>
          <cell r="D2225" t="str">
            <v>ПРИЕМНОЕ ОТДЕЛЕНИЕ ХИРУРГИЧЕСКОГО КОРПУСА №1</v>
          </cell>
        </row>
        <row r="2226">
          <cell r="C2226" t="str">
            <v>1.2.643.5.1.13.13.12.2.66.6940.0.116381</v>
          </cell>
          <cell r="D2226" t="str">
            <v>ОРГАНИЗАЦИОННО-МЕТОДИЧЕСКИЙ ОТДЕЛ</v>
          </cell>
        </row>
        <row r="2227">
          <cell r="C2227" t="str">
            <v>1.2.643.5.1.13.13.12.2.66.6940.0.116544</v>
          </cell>
          <cell r="D2227" t="str">
            <v>ОДНОДНЕВНЫЙ СТАЦИОНАР ПЦ</v>
          </cell>
        </row>
        <row r="2228">
          <cell r="C2228" t="str">
            <v>1.2.643.5.1.13.13.12.2.66.6940.0.116570</v>
          </cell>
          <cell r="D2228" t="str">
            <v>КАБИНЕТ ПЕРЕЛИВАНИЯ КРОВИ</v>
          </cell>
        </row>
        <row r="2229">
          <cell r="C2229" t="str">
            <v>1.2.643.5.1.13.13.12.2.66.6940.0.116686</v>
          </cell>
          <cell r="D2229" t="str">
            <v>ОБЩЕБОЛЬНИЧНЫЙ ПЕРСОНАЛ</v>
          </cell>
        </row>
        <row r="2230">
          <cell r="C2230" t="str">
            <v>1.2.643.5.1.13.13.12.2.66.6940.0.117518</v>
          </cell>
          <cell r="D2230" t="str">
            <v>ОРГАНИЗАЦИОННО-МЕТОДИЧЕСКИЙ ОТДЕЛ ПЦ</v>
          </cell>
        </row>
        <row r="2231">
          <cell r="C2231" t="str">
            <v>1.2.643.5.1.13.13.12.2.66.6940.0.117527</v>
          </cell>
          <cell r="D2231" t="str">
            <v>РУКОВОДИТЕЛИ</v>
          </cell>
        </row>
        <row r="2232">
          <cell r="C2232" t="str">
            <v>1.2.643.5.1.13.13.12.2.66.6940.0.117537</v>
          </cell>
          <cell r="D2232" t="str">
            <v>ОТДЕЛЕНИЕ ФИЗИОЛОГИИ И ПАТОЛОГИИ НОВОРОЖДЕННЫХ</v>
          </cell>
        </row>
        <row r="2233">
          <cell r="C2233" t="str">
            <v>1.2.643.5.1.13.13.12.2.66.6940.0.55142</v>
          </cell>
          <cell r="D2233" t="str">
            <v>АКУШЕРСКОЕ ОТДЕЛЕНИЕ ПАТОЛОГИИ БЕРЕМЕННОСТИ</v>
          </cell>
        </row>
        <row r="2234">
          <cell r="C2234" t="str">
            <v>1.2.643.5.1.13.13.12.2.66.6940.0.55221</v>
          </cell>
          <cell r="D2234" t="str">
            <v>АКУШЕРСКОЕ ОТДЕЛЕНИЕ</v>
          </cell>
        </row>
        <row r="2235">
          <cell r="C2235" t="str">
            <v>1.2.643.5.1.13.13.12.2.66.6940.0.56365</v>
          </cell>
          <cell r="D2235" t="str">
            <v>ОТДЕЛЕНИЕ ОБЩЕЙ ВРАЧЕБНОЙ ПРАКТИКИ БИЛИМБАЙ №2</v>
          </cell>
        </row>
        <row r="2236">
          <cell r="C2236" t="str">
            <v>1.2.643.5.1.13.13.12.2.66.6940.0.56624</v>
          </cell>
          <cell r="D2236" t="str">
            <v>ОТДЕЛЕНИЕ ОБЩЕЙ ВРАЧЕБНОЙ ПРАКТИКИ БИЛИМБАЙ №1</v>
          </cell>
        </row>
        <row r="2237">
          <cell r="C2237" t="str">
            <v>1.2.643.5.1.13.13.12.2.66.6940.0.56679</v>
          </cell>
          <cell r="D2237" t="str">
            <v>ОТДЕЛЕНИЕ ОБЩЕЙ ВРАЧЕБНОЙ ПРАКТИКИ ПРОГРЕСС №1</v>
          </cell>
        </row>
        <row r="2238">
          <cell r="C2238" t="str">
            <v>1.2.643.5.1.13.13.12.2.66.6940.0.56705</v>
          </cell>
          <cell r="D2238" t="str">
            <v>ОТДЕЛЕНИЕ ОБЩЕЙ ВРАЧЕБНОЙ ПРАКТИКИ БИТИМКА №1</v>
          </cell>
        </row>
        <row r="2239">
          <cell r="C2239" t="str">
            <v>1.2.643.5.1.13.13.12.2.66.6940.0.56768</v>
          </cell>
          <cell r="D2239" t="str">
            <v>ОТДЕЛЕНИЕ ОБЩЕЙ ВРАЧЕБНОЙ ПРАКТИКИ БИТИМКА №2</v>
          </cell>
        </row>
        <row r="2240">
          <cell r="C2240" t="str">
            <v>1.2.643.5.1.13.13.12.2.66.6940.0.56821</v>
          </cell>
          <cell r="D2240" t="str">
            <v>ОТДЕЛЕНИЕ ОБЩЕЙ ВРАЧЕБНОЙ ПРАКТИКИ МАГНИТКА №2</v>
          </cell>
        </row>
        <row r="2241">
          <cell r="C2241" t="str">
            <v>1.2.643.5.1.13.13.12.2.66.6940.0.56886</v>
          </cell>
          <cell r="D2241" t="str">
            <v>ОТДЕЛЕНИЕ ОБЩЕЙ ВРАЧЕБНОЙ ПРАКТИКИ НОВОАЛЕКСЕЕВСКОЕ</v>
          </cell>
        </row>
        <row r="2242">
          <cell r="C2242" t="str">
            <v>1.2.643.5.1.13.13.12.2.66.6940.0.56908</v>
          </cell>
          <cell r="D2242" t="str">
            <v>ОТДЕЛЕНИЕ ОБЩЕЙ ВРАЧЕБНОЙ ПРАКТИКИ НОВОУТКИНСК №2</v>
          </cell>
        </row>
        <row r="2243">
          <cell r="C2243" t="str">
            <v>1.2.643.5.1.13.13.12.2.66.6940.0.56925</v>
          </cell>
          <cell r="D2243" t="str">
            <v>ОТДЕЛЕНИЕ ОБЩЕЙ ВРАЧЕБНОЙ ПРАКТИКИ НОВОУТКИНСК №3</v>
          </cell>
        </row>
        <row r="2244">
          <cell r="C2244" t="str">
            <v>1.2.643.5.1.13.13.12.2.66.6940.0.57082</v>
          </cell>
          <cell r="D2244" t="str">
            <v>ОТДЕЛЕНИЕ ОБЩЕЙ ВРАЧЕБНОЙ ПРАКТИКИ ТАЛИЦА №1</v>
          </cell>
        </row>
        <row r="2245">
          <cell r="C2245" t="str">
            <v>1.2.643.5.1.13.13.12.2.66.6940.0.57101</v>
          </cell>
          <cell r="D2245" t="str">
            <v>ОТДЕЛЕНИЕ ОБЩЕЙ ВРАЧЕБНОЙ ПРАКТИКИ ТАЛИЦА №2</v>
          </cell>
        </row>
        <row r="2246">
          <cell r="C2246" t="str">
            <v>1.2.643.5.1.13.13.12.2.66.6940.0.57120</v>
          </cell>
          <cell r="D2246" t="str">
            <v>ОТДЕЛЕНИЕ ОБЩЕЙ ВРАЧЕБНОЙ ПРАКТИКИ ТАЛИЦА №3</v>
          </cell>
        </row>
        <row r="2247">
          <cell r="C2247" t="str">
            <v>1.2.643.5.1.13.13.12.2.66.6940.0.57151</v>
          </cell>
          <cell r="D2247" t="str">
            <v>ОТДЕЛЕНИЕ ОБЩЕЙ ВРАЧЕБНОЙ ПРАКТИКИ СТАРОУТКИНСК №1</v>
          </cell>
        </row>
        <row r="2248">
          <cell r="C2248" t="str">
            <v>1.2.643.5.1.13.13.12.2.66.6940.0.57167</v>
          </cell>
          <cell r="D2248" t="str">
            <v>ОТДЕЛЕНИЕ ОБЩЕЙ ВРАЧЕБНОЙ ПРАКТИКИ СТАРОУТКИНСК №2</v>
          </cell>
        </row>
        <row r="2249">
          <cell r="C2249" t="str">
            <v>1.2.643.5.1.13.13.12.2.66.6940.0.57513</v>
          </cell>
          <cell r="D2249" t="str">
            <v>ДНЕВНОЙ СТАЦИОНАР АПО №1</v>
          </cell>
        </row>
        <row r="2250">
          <cell r="C2250" t="str">
            <v>1.2.643.5.1.13.13.12.2.66.6940.0.57551</v>
          </cell>
          <cell r="D2250" t="str">
            <v>ДНЕВНОЙ СТАЦИОНАР АПО №2</v>
          </cell>
        </row>
        <row r="2251">
          <cell r="C2251" t="str">
            <v>1.2.643.5.1.13.13.12.2.66.6940.0.57601</v>
          </cell>
          <cell r="D2251" t="str">
            <v>УЧАСТКОВАЯ СЛУЖБА АПО №1</v>
          </cell>
        </row>
        <row r="2252">
          <cell r="C2252" t="str">
            <v>1.2.643.5.1.13.13.12.2.66.6940.0.57635</v>
          </cell>
          <cell r="D2252" t="str">
            <v>УЧАСТКОВАЯ СЛУЖБА АПО №2</v>
          </cell>
        </row>
        <row r="2253">
          <cell r="C2253" t="str">
            <v>1.2.643.5.1.13.13.12.2.66.6940.0.57668</v>
          </cell>
          <cell r="D2253" t="str">
            <v>ДНЕВНОЙ СТАЦИОНАР АПО №3</v>
          </cell>
        </row>
        <row r="2254">
          <cell r="C2254" t="str">
            <v>1.2.643.5.1.13.13.12.2.66.6940.0.57685</v>
          </cell>
          <cell r="D2254" t="str">
            <v>УЧАСТКОВАЯ СЛУЖБА АПО №3</v>
          </cell>
        </row>
        <row r="2255">
          <cell r="C2255" t="str">
            <v>1.2.643.5.1.13.13.12.2.66.6940.0.57711</v>
          </cell>
          <cell r="D2255" t="str">
            <v>ДНЕВНОЙ СТАЦИОНАР АПО №4</v>
          </cell>
        </row>
        <row r="2256">
          <cell r="C2256" t="str">
            <v>1.2.643.5.1.13.13.12.2.66.6940.0.57784</v>
          </cell>
          <cell r="D2256" t="str">
            <v>ДНЕВНОЙ СТАЦИОНАР АПО №6</v>
          </cell>
        </row>
        <row r="2257">
          <cell r="C2257" t="str">
            <v>1.2.643.5.1.13.13.12.2.66.6940.0.57808</v>
          </cell>
          <cell r="D2257" t="str">
            <v>ДНЕВНОЙ СТАЦИОНАР ЖЕНСКАЯ КОНСУЛЬТАЦИЯ</v>
          </cell>
        </row>
        <row r="2258">
          <cell r="C2258" t="str">
            <v>1.2.643.5.1.13.13.12.2.66.6940.0.57859</v>
          </cell>
          <cell r="D2258" t="str">
            <v>ПЦ ДНЕВНОЙ СТАЦИОНАР КДО</v>
          </cell>
        </row>
        <row r="2259">
          <cell r="C2259" t="str">
            <v>1.2.643.5.1.13.13.12.2.66.6940.0.57897</v>
          </cell>
          <cell r="D2259" t="str">
            <v>ОТДЕЛЕНИЕ ДИАЛИЗА</v>
          </cell>
        </row>
        <row r="2260">
          <cell r="C2260" t="str">
            <v>1.2.643.5.1.13.13.12.2.66.6940.0.57940</v>
          </cell>
          <cell r="D2260" t="str">
            <v>УЧАСТКОВАЯ СЛУЖБА АПО №4</v>
          </cell>
        </row>
        <row r="2261">
          <cell r="C2261" t="str">
            <v>1.2.643.5.1.13.13.12.2.66.6940.0.58026</v>
          </cell>
          <cell r="D2261" t="str">
            <v>АМБУЛАТОРНО-ПОЛИКЛИНИЧЕСКОЕ ОТДЕЛЕНИЕ №6</v>
          </cell>
        </row>
        <row r="2262">
          <cell r="C2262" t="str">
            <v>1.2.643.5.1.13.13.12.2.66.6940.0.78737</v>
          </cell>
          <cell r="D2262" t="str">
            <v>УЗКИЕ СПЕЦИАЛИСТЫ АПО №1</v>
          </cell>
        </row>
        <row r="2263">
          <cell r="C2263" t="str">
            <v>1.2.643.5.1.13.13.12.2.66.6940.0.78745</v>
          </cell>
          <cell r="D2263" t="str">
            <v>УЗКИЕ СПЕЦИАЛИСТЫ АПО №2</v>
          </cell>
        </row>
        <row r="2264">
          <cell r="C2264" t="str">
            <v>1.2.643.5.1.13.13.12.2.66.6940.0.78750</v>
          </cell>
          <cell r="D2264" t="str">
            <v>УЗКИЕ СПЕЦИАЛИСТЫ АПО №3</v>
          </cell>
        </row>
        <row r="2265">
          <cell r="C2265" t="str">
            <v>1.2.643.5.1.13.13.12.2.66.6940.0.78764</v>
          </cell>
          <cell r="D2265" t="str">
            <v>СТОМАТОЛОГИЧЕСКАЯ СЛУЖБА</v>
          </cell>
        </row>
        <row r="2266">
          <cell r="C2266" t="str">
            <v>1.2.643.5.1.13.13.12.2.66.6940.0.78774</v>
          </cell>
          <cell r="D2266" t="str">
            <v>АМБУЛАТОРНО-ПОЛИКЛИНИЧЕСКОЕ ОТДЕЛЕНИЕ №5</v>
          </cell>
        </row>
        <row r="2267">
          <cell r="C2267" t="str">
            <v>1.2.643.5.1.13.13.12.2.66.6940.0.78780</v>
          </cell>
          <cell r="D2267" t="str">
            <v>ХИРУРГИЧЕСКАЯ СЛУЖБА АПО №1</v>
          </cell>
        </row>
        <row r="2268">
          <cell r="C2268" t="str">
            <v>1.2.643.5.1.13.13.12.2.66.6940.0.78782</v>
          </cell>
          <cell r="D2268" t="str">
            <v>ХИРУРГИЧЕСКАЯ СЛУЖБА АПО №2</v>
          </cell>
        </row>
        <row r="2269">
          <cell r="C2269" t="str">
            <v>1.2.643.5.1.13.13.12.2.66.6940.0.78784</v>
          </cell>
          <cell r="D2269" t="str">
            <v>ХИРУРГИЧЕСКАЯ СЛУЖБА АПО №4</v>
          </cell>
        </row>
        <row r="2270">
          <cell r="C2270" t="str">
            <v>1.2.643.5.1.13.13.12.2.66.6940.0.78786</v>
          </cell>
          <cell r="D2270" t="str">
            <v>ЭКСПРЕСС-ДИАГНОСТИЧЕСКИЙ УРОЛОГИЧЕСКИЙ КАБИНЕТ АПО №1</v>
          </cell>
        </row>
        <row r="2271">
          <cell r="C2271" t="str">
            <v>1.2.643.5.1.13.13.12.2.66.6940.0.78791</v>
          </cell>
          <cell r="D2271" t="str">
            <v>ТРАВМАТОЛОГИЧЕСКИЙ ПУНКТ</v>
          </cell>
        </row>
        <row r="2272">
          <cell r="C2272" t="str">
            <v>1.2.643.5.1.13.13.12.2.66.6940.0.78795</v>
          </cell>
          <cell r="D2272" t="str">
            <v>ОТДЕЛЕНИЕ МЕДИЦИНСКОЙ ПРОФИЛАКТИКИ АПО №1</v>
          </cell>
        </row>
        <row r="2273">
          <cell r="C2273" t="str">
            <v>1.2.643.5.1.13.13.12.2.66.6940.0.78799</v>
          </cell>
          <cell r="D2273" t="str">
            <v>КАБИНЕТ НЕОТЛОЖНОЙ ПОМОЩИ АПО №1</v>
          </cell>
        </row>
        <row r="2274">
          <cell r="C2274" t="str">
            <v>1.2.643.5.1.13.13.12.2.66.6940.0.78803</v>
          </cell>
          <cell r="D2274" t="str">
            <v>ЖЕНСКАЯ КОНСУЛЬТАЦИЯ</v>
          </cell>
        </row>
        <row r="2275">
          <cell r="C2275" t="str">
            <v>1.2.643.5.1.13.13.12.2.66.6940.0.78807</v>
          </cell>
          <cell r="D2275" t="str">
            <v>КАБИНЕТ ИНФЕКЦИОННЫХ ЗАБОЛЕВАНИЙ АПО №1</v>
          </cell>
        </row>
        <row r="2276">
          <cell r="C2276" t="str">
            <v>1.2.643.5.1.13.13.12.2.66.6940.0.78819</v>
          </cell>
          <cell r="D2276" t="str">
            <v>ОТДЕЛЕНИЕ НЕОТЛОЖНОЙ ПОМОЩИ АПО №2</v>
          </cell>
        </row>
        <row r="2277">
          <cell r="C2277" t="str">
            <v>1.2.643.5.1.13.13.12.2.66.6940.0.78822</v>
          </cell>
          <cell r="D2277" t="str">
            <v>КАБИНЕТ НЕОТЛОЖНОЙ ПОМОЩИ АПО №2</v>
          </cell>
        </row>
        <row r="2278">
          <cell r="C2278" t="str">
            <v>1.2.643.5.1.13.13.12.2.66.6940.0.78833</v>
          </cell>
          <cell r="D2278" t="str">
            <v>ОТДЕЛЕНИЕ МЕДИЦИНСКОЙ ПРОФИЛАКТИКИ АПО №2</v>
          </cell>
        </row>
        <row r="2279">
          <cell r="C2279" t="str">
            <v>1.2.643.5.1.13.13.12.2.66.6940.0.78837</v>
          </cell>
          <cell r="D2279" t="str">
            <v>АМБУЛАТОРНО-ПОЛИКЛИНИЧЕСКОЕ ОНКОЛОГИЧЕСКОЕ ОТДЕЛЕНИЕ</v>
          </cell>
        </row>
        <row r="2280">
          <cell r="C2280" t="str">
            <v>1.2.643.5.1.13.13.12.2.66.6940.0.78843</v>
          </cell>
          <cell r="D2280" t="str">
            <v>ЦЕНТР ЗДОРОВЬЯ АПО №2</v>
          </cell>
        </row>
        <row r="2281">
          <cell r="C2281" t="str">
            <v>1.2.643.5.1.13.13.12.2.66.6940.0.78849</v>
          </cell>
          <cell r="D2281" t="str">
            <v>ОТДЕЛЕНИЕ ЛЕЧЕБНОЙ ФИЗКУЛЬТУРЫ И СПОРТИВНОЙ МЕДИЦИНЫ</v>
          </cell>
        </row>
        <row r="2282">
          <cell r="C2282" t="str">
            <v>1.2.643.5.1.13.13.12.2.66.6940.0.78850</v>
          </cell>
          <cell r="D2282" t="str">
            <v>КАБИНЕТ НЕОТЛОЖНОЙ ПОМОЩИ АПО №3</v>
          </cell>
        </row>
        <row r="2283">
          <cell r="C2283" t="str">
            <v>1.2.643.5.1.13.13.12.2.66.6940.0.78851</v>
          </cell>
          <cell r="D2283" t="str">
            <v>КАБИНЕТ МЕДИЦИНСКОЙ ПРОФИЛАКТИКИ АПО №3</v>
          </cell>
        </row>
        <row r="2284">
          <cell r="C2284" t="str">
            <v>1.2.643.5.1.13.13.12.2.66.6940.0.78853</v>
          </cell>
          <cell r="D2284" t="str">
            <v>КАБИНЕТ НЕОТЛОЖНОЙ ПОМОЩИ АПО №4</v>
          </cell>
        </row>
        <row r="2285">
          <cell r="C2285" t="str">
            <v>1.2.643.5.1.13.13.12.2.66.6940.0.78854</v>
          </cell>
          <cell r="D2285" t="str">
            <v>КАБИНЕТ МЕДИЦИНСКОЙ ПРОФИЛАКТИКИ АПО №4</v>
          </cell>
        </row>
        <row r="2286">
          <cell r="C2286" t="str">
            <v>1.2.643.5.1.13.13.12.2.66.6940.0.78859</v>
          </cell>
          <cell r="D2286" t="str">
            <v>ФЕЛЬДШЕРСКО-АКУШЕРСКИЙ ПУНКТ КРЫЛОСОВО</v>
          </cell>
        </row>
        <row r="2287">
          <cell r="C2287" t="str">
            <v>1.2.643.5.1.13.13.12.2.66.6940.0.78861</v>
          </cell>
          <cell r="D2287" t="str">
            <v>ФЕЛЬДШЕРСКО-АКУШЕРСКИЙ ПУНКТ ПЕРЕСКАЧКА</v>
          </cell>
        </row>
        <row r="2288">
          <cell r="C2288" t="str">
            <v>1.2.643.5.1.13.13.12.2.66.6940.0.78862</v>
          </cell>
          <cell r="D2288" t="str">
            <v>ФЕЛЬДШЕРСКО-АКУШЕРСКИЙ ПУНКТ СЛОБОДА</v>
          </cell>
        </row>
        <row r="2289">
          <cell r="C2289" t="str">
            <v>1.2.643.5.1.13.13.12.2.66.6940.0.78869</v>
          </cell>
          <cell r="D2289" t="str">
            <v>ФЕЛЬДШЕРСКО-АКУШЕРСКИЙ ПУНКТ РЕШЕТЫ</v>
          </cell>
        </row>
        <row r="2290">
          <cell r="C2290" t="str">
            <v>1.2.643.5.1.13.13.12.2.66.6940.0.7907</v>
          </cell>
          <cell r="D2290" t="str">
            <v>ГЕМАТОЛОГИЧЕСКОЕ ОТДЕЛЕНИЕ</v>
          </cell>
        </row>
        <row r="2291">
          <cell r="C2291" t="str">
            <v>1.2.643.5.1.13.13.12.2.66.6940.0.8442</v>
          </cell>
          <cell r="D2291" t="str">
            <v>УЗКИЕ СПЕЦИАЛИСТЫ АПО №4</v>
          </cell>
        </row>
        <row r="2292">
          <cell r="C2292" t="str">
            <v>1.2.643.5.1.13.13.12.2.66.6862.0.206366</v>
          </cell>
          <cell r="D2292" t="str">
            <v>ВЗРОСЛАЯ ПОЛИКЛИНИКА</v>
          </cell>
        </row>
        <row r="2293">
          <cell r="C2293" t="str">
            <v>1.2.643.5.1.13.13.12.2.66.6862.0.206470</v>
          </cell>
          <cell r="D2293" t="str">
            <v>Операционный блок</v>
          </cell>
        </row>
        <row r="2294">
          <cell r="C2294" t="str">
            <v>1.2.643.5.1.13.13.12.2.66.6862.0.206474</v>
          </cell>
          <cell r="D2294" t="str">
            <v>ТРАВМАТОЛОГИЧЕСКОЕ ОТДЕЛЕНИЕ</v>
          </cell>
        </row>
        <row r="2295">
          <cell r="C2295" t="str">
            <v>1.2.643.5.1.13.13.12.2.66.6862.0.206477</v>
          </cell>
          <cell r="D2295" t="str">
            <v>ПРИЕМНОЕ ОТДЕЛЕНИЕ</v>
          </cell>
        </row>
        <row r="2296">
          <cell r="C2296" t="str">
            <v>1.2.643.5.1.13.13.12.2.66.6862.0.206480</v>
          </cell>
          <cell r="D2296" t="str">
            <v>Дневной стационар терапевтический</v>
          </cell>
        </row>
        <row r="2297">
          <cell r="C2297" t="str">
            <v>1.2.643.5.1.13.13.12.2.66.6862.0.206482</v>
          </cell>
          <cell r="D2297" t="str">
            <v>ДНЕВНОЙ СТАЦИОНАР НЕВРОЛОГИЧЕСКИЙ</v>
          </cell>
        </row>
        <row r="2298">
          <cell r="C2298" t="str">
            <v>1.2.643.5.1.13.13.12.2.66.6862.0.206484</v>
          </cell>
          <cell r="D2298" t="str">
            <v>ДНЕВНОЙ СТАЦИОНАР АКУШЕРСКО-ГИНЕКОЛОГИЧЕСКИЙ ПРИ ГИНЕКОЛОГИЧЕСКОМ ОТДЕЛЕНИИ</v>
          </cell>
        </row>
        <row r="2299">
          <cell r="C2299" t="str">
            <v>1.2.643.5.1.13.13.12.2.66.6862.0.206494</v>
          </cell>
          <cell r="D2299" t="str">
            <v>ДЕТСКАЯ ПОЛИКЛИНИКА</v>
          </cell>
        </row>
        <row r="2300">
          <cell r="C2300" t="str">
            <v>1.2.643.5.1.13.13.12.2.66.6862.0.206503</v>
          </cell>
          <cell r="D2300" t="str">
            <v>ДНЕВНОЙ СТАЦИОНАР (ПЕДИАТРИЧЕСКИЙ)</v>
          </cell>
        </row>
        <row r="2301">
          <cell r="C2301" t="str">
            <v>1.2.643.5.1.13.13.12.2.66.6862.0.206507</v>
          </cell>
          <cell r="D2301" t="str">
            <v>Женская консультация (м.д.г.Верхняя Пышма)</v>
          </cell>
        </row>
        <row r="2302">
          <cell r="C2302" t="str">
            <v>1.2.643.5.1.13.13.12.2.66.6862.0.206510</v>
          </cell>
          <cell r="D2302" t="str">
            <v>Здравпункт филиала Среднеуральская ГРЭС"ПАО Энел Россия"</v>
          </cell>
        </row>
        <row r="2303">
          <cell r="C2303" t="str">
            <v>1.2.643.5.1.13.13.12.2.66.6862.0.206512</v>
          </cell>
          <cell r="D2303" t="str">
            <v>Зубопротезное отделение</v>
          </cell>
        </row>
        <row r="2304">
          <cell r="C2304" t="str">
            <v>1.2.643.5.1.13.13.12.2.66.6862.0.206513</v>
          </cell>
          <cell r="D2304" t="str">
            <v>Клинико-диагностическая лаборатория</v>
          </cell>
        </row>
        <row r="2305">
          <cell r="C2305" t="str">
            <v>1.2.643.5.1.13.13.12.2.66.6862.0.206516</v>
          </cell>
          <cell r="D2305" t="str">
            <v>Лаборатория ИФА</v>
          </cell>
        </row>
        <row r="2306">
          <cell r="C2306" t="str">
            <v>1.2.643.5.1.13.13.12.2.66.6862.0.206520</v>
          </cell>
          <cell r="D2306" t="str">
            <v>Медосмотр (м.д.г.Среднеуральск)</v>
          </cell>
        </row>
        <row r="2307">
          <cell r="C2307" t="str">
            <v>1.2.643.5.1.13.13.12.2.66.6862.0.206522</v>
          </cell>
          <cell r="D2307" t="str">
            <v>Микробиологическая лаборатория</v>
          </cell>
        </row>
        <row r="2308">
          <cell r="C2308" t="str">
            <v>1.2.643.5.1.13.13.12.2.66.6862.0.206525</v>
          </cell>
          <cell r="D2308" t="str">
            <v>Отделение ОВП №1</v>
          </cell>
        </row>
        <row r="2309">
          <cell r="C2309" t="str">
            <v>1.2.643.5.1.13.13.12.2.66.6862.0.206530</v>
          </cell>
          <cell r="D2309" t="str">
            <v>Отделение общей врачебной практики (семейной медицины) п.Красный</v>
          </cell>
        </row>
        <row r="2310">
          <cell r="C2310" t="str">
            <v>1.2.643.5.1.13.13.12.2.66.6862.0.206536</v>
          </cell>
          <cell r="D2310" t="str">
            <v>Отделение общей врачебной практики (семейной медицины) №1 п.Исеть</v>
          </cell>
        </row>
        <row r="2311">
          <cell r="C2311" t="str">
            <v>1.2.643.5.1.13.13.12.2.66.6862.0.206539</v>
          </cell>
          <cell r="D2311" t="str">
            <v>Отделение общей врачебной практики (семейной медицины) №1 п.Кедровое</v>
          </cell>
        </row>
        <row r="2312">
          <cell r="C2312" t="str">
            <v>1.2.643.5.1.13.13.12.2.66.6862.0.206579</v>
          </cell>
          <cell r="D2312" t="str">
            <v>Отделение общей врачебной практики (семейной медицины) №1с.Балтым</v>
          </cell>
        </row>
        <row r="2313">
          <cell r="C2313" t="str">
            <v>1.2.643.5.1.13.13.12.2.66.6862.0.206582</v>
          </cell>
          <cell r="D2313" t="str">
            <v>Отделение общей врачебной практики (семейной медицины) №2 п.Исеть</v>
          </cell>
        </row>
        <row r="2314">
          <cell r="C2314" t="str">
            <v>1.2.643.5.1.13.13.12.2.66.6862.0.206588</v>
          </cell>
          <cell r="D2314" t="str">
            <v>Отделение общей врачебной практики (семейной медицины) №2 п.Кедровое</v>
          </cell>
        </row>
        <row r="2315">
          <cell r="C2315" t="str">
            <v>1.2.643.5.1.13.13.12.2.66.6862.0.206589</v>
          </cell>
          <cell r="D2315" t="str">
            <v>Отделение общей врачебной практики (семейной медицины) №2 с.Балтым</v>
          </cell>
        </row>
        <row r="2316">
          <cell r="C2316" t="str">
            <v>1.2.643.5.1.13.13.12.2.66.6862.0.206610</v>
          </cell>
          <cell r="D2316" t="str">
            <v>Отделение лучевой диагностики</v>
          </cell>
        </row>
        <row r="2317">
          <cell r="C2317" t="str">
            <v>1.2.643.5.1.13.13.12.2.66.6862.0.206613</v>
          </cell>
          <cell r="D2317" t="str">
            <v>Отделение медицинской профилактики</v>
          </cell>
        </row>
        <row r="2318">
          <cell r="C2318" t="str">
            <v>1.2.643.5.1.13.13.12.2.66.6862.0.206614</v>
          </cell>
          <cell r="D2318" t="str">
            <v>ОТДЕЛЕНИЕ СКОРОЙ МЕДИЦИНСКОЙ ПОМОЩИ</v>
          </cell>
        </row>
        <row r="2319">
          <cell r="C2319" t="str">
            <v>1.2.643.5.1.13.13.12.2.66.6862.0.206615</v>
          </cell>
          <cell r="D2319" t="str">
            <v>ОТДЕЛЕНИЕ УЛЬТРАЗВУКОВОЙ ДИАГНОСТИКИ</v>
          </cell>
        </row>
        <row r="2320">
          <cell r="C2320" t="str">
            <v>1.2.643.5.1.13.13.12.2.66.6862.0.206616</v>
          </cell>
          <cell r="D2320" t="str">
            <v>ОТДЕЛЕНИЕ ФУНКЦИОНАЛЬНОЙ ДИАГНОСТИКИ</v>
          </cell>
        </row>
        <row r="2321">
          <cell r="C2321" t="str">
            <v>1.2.643.5.1.13.13.12.2.66.6862.0.46851</v>
          </cell>
          <cell r="D2321" t="str">
            <v>Инфекционное отделение</v>
          </cell>
        </row>
        <row r="2322">
          <cell r="C2322" t="str">
            <v>1.2.643.5.1.13.13.12.2.66.6862.0.48074</v>
          </cell>
          <cell r="D2322" t="str">
            <v>Хирургическое отделение</v>
          </cell>
        </row>
        <row r="2323">
          <cell r="C2323" t="str">
            <v>1.2.643.5.1.13.13.12.2.66.6862.0.48175</v>
          </cell>
          <cell r="D2323" t="str">
            <v>Детское отделение</v>
          </cell>
        </row>
        <row r="2324">
          <cell r="C2324" t="str">
            <v>1.2.643.5.1.13.13.12.2.66.6862.0.48405</v>
          </cell>
          <cell r="D2324" t="str">
            <v>Туберкулезное отделение</v>
          </cell>
        </row>
        <row r="2325">
          <cell r="C2325" t="str">
            <v>1.2.643.5.1.13.13.12.2.66.6862.0.53760</v>
          </cell>
          <cell r="D2325" t="str">
            <v>Терапевтическое отделение</v>
          </cell>
        </row>
        <row r="2326">
          <cell r="C2326" t="str">
            <v>1.2.643.5.1.13.13.12.2.66.6862.0.53774</v>
          </cell>
          <cell r="D2326" t="str">
            <v>Неврологическое отделение № 2</v>
          </cell>
        </row>
        <row r="2327">
          <cell r="C2327" t="str">
            <v>1.2.643.5.1.13.13.12.2.66.6862.0.53787</v>
          </cell>
          <cell r="D2327" t="str">
            <v>Акушерское отделение</v>
          </cell>
        </row>
        <row r="2328">
          <cell r="C2328" t="str">
            <v>1.2.643.5.1.13.13.12.2.66.6862.0.206618</v>
          </cell>
          <cell r="D2328" t="str">
            <v>Эндоскопическое отделение</v>
          </cell>
        </row>
        <row r="2329">
          <cell r="C2329" t="str">
            <v>1.2.643.5.1.13.13.12.2.66.6862.0.207402</v>
          </cell>
          <cell r="D2329" t="str">
            <v>Аптека</v>
          </cell>
        </row>
        <row r="2330">
          <cell r="C2330" t="str">
            <v>1.2.643.5.1.13.13.12.2.66.6862.0.207405</v>
          </cell>
          <cell r="D2330" t="str">
            <v>Поликлиника №2 (г.Среднеуральск)</v>
          </cell>
        </row>
        <row r="2331">
          <cell r="C2331" t="str">
            <v>1.2.643.5.1.13.13.12.2.66.6862.0.207411</v>
          </cell>
          <cell r="D2331" t="str">
            <v>Детская поликлиника (м.д.г.Среднеуральск)</v>
          </cell>
        </row>
        <row r="2332">
          <cell r="C2332" t="str">
            <v>1.2.643.5.1.13.13.12.2.66.6862.0.207413</v>
          </cell>
          <cell r="D2332" t="str">
            <v>Дневной стационар Терапевтический (м.д.г.Среднеуральск)</v>
          </cell>
        </row>
        <row r="2333">
          <cell r="C2333" t="str">
            <v>1.2.643.5.1.13.13.12.2.66.6862.0.207428</v>
          </cell>
          <cell r="D2333" t="str">
            <v>Дневной стационар неврологический (м.д.г.Среднеуральск)</v>
          </cell>
        </row>
        <row r="2334">
          <cell r="C2334" t="str">
            <v>1.2.643.5.1.13.13.12.2.66.6862.0.207438</v>
          </cell>
          <cell r="D2334" t="str">
            <v>Дневной стационар при женской консультации</v>
          </cell>
        </row>
        <row r="2335">
          <cell r="C2335" t="str">
            <v>1.2.643.5.1.13.13.12.2.66.6862.0.207442</v>
          </cell>
          <cell r="D2335" t="str">
            <v>Женская консультация (м.д.г.Среднеуральск)</v>
          </cell>
        </row>
        <row r="2336">
          <cell r="C2336" t="str">
            <v>1.2.643.5.1.13.13.12.2.66.6862.0.207496</v>
          </cell>
          <cell r="D2336" t="str">
            <v>Операционный блок № 2</v>
          </cell>
        </row>
        <row r="2337">
          <cell r="C2337" t="str">
            <v>1.2.643.5.1.13.13.12.2.66.6862.0.207506</v>
          </cell>
          <cell r="D2337" t="str">
            <v>ПАТОЛОГОАНАТОМИЧЕСКОЕ ОТДЕЛЕНИЕ</v>
          </cell>
        </row>
        <row r="2338">
          <cell r="C2338" t="str">
            <v>1.2.643.5.1.13.13.12.2.66.6862.0.207508</v>
          </cell>
          <cell r="D2338" t="str">
            <v>ПУНКТ НЕОТЛОЖНОЙ МЕДИЦИНСКОЙ ПОМОЩИ В П КЕДРОВОЕ</v>
          </cell>
        </row>
        <row r="2339">
          <cell r="C2339" t="str">
            <v>1.2.643.5.1.13.13.12.2.66.6862.0.207510</v>
          </cell>
          <cell r="D2339" t="str">
            <v>СТОМАТОЛОГИЧЕСКОЕ ОТДЕЛЕНИЕ</v>
          </cell>
        </row>
        <row r="2340">
          <cell r="C2340" t="str">
            <v>1.2.643.5.1.13.13.12.2.66.6862.0.207516</v>
          </cell>
          <cell r="D2340" t="str">
            <v>АХО г ВЕРХНЯЯ ПЫШМА</v>
          </cell>
        </row>
        <row r="2341">
          <cell r="C2341" t="str">
            <v>1.2.643.5.1.13.13.12.2.66.6862.0.207517</v>
          </cell>
          <cell r="D2341" t="str">
            <v>АХО г СРЕДНЕУРАЛЬСК</v>
          </cell>
        </row>
        <row r="2342">
          <cell r="C2342" t="str">
            <v>1.2.643.5.1.13.13.12.2.66.6862.0.207518</v>
          </cell>
          <cell r="D2342" t="str">
            <v>Фельдшерско-акушерский пункт д.Коптяки</v>
          </cell>
        </row>
        <row r="2343">
          <cell r="C2343" t="str">
            <v>1.2.643.5.1.13.13.12.2.66.6862.0.207519</v>
          </cell>
          <cell r="D2343" t="str">
            <v>Фельдшерско-акушерский пункт п.Ольховка</v>
          </cell>
        </row>
        <row r="2344">
          <cell r="C2344" t="str">
            <v>1.2.643.5.1.13.13.12.2.66.6862.0.207521</v>
          </cell>
          <cell r="D2344" t="str">
            <v>ФАП п Первомайский</v>
          </cell>
        </row>
        <row r="2345">
          <cell r="C2345" t="str">
            <v>1.2.643.5.1.13.13.12.2.66.6862.0.207522</v>
          </cell>
          <cell r="D2345" t="str">
            <v>Фельдшерско-акушерский пункт п.Санаторный</v>
          </cell>
        </row>
        <row r="2346">
          <cell r="C2346" t="str">
            <v>1.2.643.5.1.13.13.12.2.66.6862.0.207531</v>
          </cell>
          <cell r="D2346" t="str">
            <v>Фельдшерско-акушерский пункт п.Зеленый Бор</v>
          </cell>
        </row>
        <row r="2347">
          <cell r="C2347" t="str">
            <v>1.2.643.5.1.13.13.12.2.66.6862.0.207533</v>
          </cell>
          <cell r="D2347" t="str">
            <v>Фельдшерско-акушерский пункт п.Соколовка</v>
          </cell>
        </row>
        <row r="2348">
          <cell r="C2348" t="str">
            <v>1.2.643.5.1.13.13.12.2.66.6862.0.207536</v>
          </cell>
          <cell r="D2348" t="str">
            <v>Фельдшерско-акушерский пункт п.Половинный</v>
          </cell>
        </row>
        <row r="2349">
          <cell r="C2349" t="str">
            <v>1.2.643.5.1.13.13.12.2.66.6862.0.207538</v>
          </cell>
          <cell r="D2349" t="str">
            <v>Фельдшерско-акушерский пункт п.Сагра</v>
          </cell>
        </row>
        <row r="2350">
          <cell r="C2350" t="str">
            <v>1.2.643.5.1.13.13.12.2.66.6862.0.207541</v>
          </cell>
          <cell r="D2350" t="str">
            <v>Физиотерапевтическое отделение</v>
          </cell>
        </row>
        <row r="2351">
          <cell r="C2351" t="str">
            <v>1.2.643.5.1.13.13.12.2.66.6862.0.207698</v>
          </cell>
          <cell r="D2351" t="str">
            <v>Централизованное</v>
          </cell>
        </row>
        <row r="2352">
          <cell r="C2352" t="str">
            <v>1.2.643.5.1.13.13.12.2.66.6862.0.210935</v>
          </cell>
          <cell r="D2352" t="str">
            <v>Фельдшерско-акушерский пункт с.Мостовское</v>
          </cell>
        </row>
        <row r="2353">
          <cell r="C2353" t="str">
            <v>1.2.643.5.1.13.13.12.2.66.6862.0.237925</v>
          </cell>
          <cell r="D2353" t="str">
            <v>Педиатрическое отделение</v>
          </cell>
        </row>
        <row r="2354">
          <cell r="C2354" t="str">
            <v>1.2.643.5.1.13.13.12.2.66.6862.0.261153</v>
          </cell>
          <cell r="D2354" t="str">
            <v>Отдел мониторинга и контроля за инфекционными больными</v>
          </cell>
        </row>
        <row r="2355">
          <cell r="C2355" t="str">
            <v>1.2.643.5.1.13.13.12.2.66.6862.0.268216</v>
          </cell>
          <cell r="D2355" t="str">
            <v>Отделение ОВП №2</v>
          </cell>
        </row>
        <row r="2356">
          <cell r="C2356" t="str">
            <v>1.2.643.5.1.13.13.12.2.66.6862.0.268222</v>
          </cell>
          <cell r="D2356" t="str">
            <v>Отделение ОВП №3</v>
          </cell>
        </row>
        <row r="2357">
          <cell r="C2357" t="str">
            <v>1.2.643.5.1.13.13.12.2.66.6862.0.268226</v>
          </cell>
          <cell r="D2357" t="str">
            <v>Отделение ОВП №4</v>
          </cell>
        </row>
        <row r="2358">
          <cell r="C2358" t="str">
            <v>1.2.643.5.1.13.13.12.2.66.6862.0.270702</v>
          </cell>
          <cell r="D2358" t="str">
            <v>Урологическое отделение</v>
          </cell>
        </row>
        <row r="2359">
          <cell r="C2359" t="str">
            <v>1.2.643.5.1.13.13.12.2.66.6862.0.290988</v>
          </cell>
          <cell r="D2359" t="str">
            <v>Отделение рентгенохирургических методов диагностики и лечения</v>
          </cell>
        </row>
        <row r="2360">
          <cell r="C2360" t="str">
            <v>1.2.643.5.1.13.13.12.2.66.6862.0.295292</v>
          </cell>
          <cell r="D2360" t="str">
            <v>Дневной стационар хирургический</v>
          </cell>
        </row>
        <row r="2361">
          <cell r="C2361" t="str">
            <v>1.2.643.5.1.13.13.12.2.66.6862.0.300874</v>
          </cell>
          <cell r="D2361" t="str">
            <v>ДНЕВНОЙ СТАЦИОНАР (ОНКОЛОГИЧЕСКИЙ)</v>
          </cell>
        </row>
        <row r="2362">
          <cell r="C2362" t="str">
            <v>1.2.643.5.1.13.13.12.2.66.6862.0.301858</v>
          </cell>
          <cell r="D2362" t="str">
            <v>Эпидемиологичекий отдел</v>
          </cell>
        </row>
        <row r="2363">
          <cell r="C2363" t="str">
            <v>1.2.643.5.1.13.13.12.2.66.6862.0.322893</v>
          </cell>
          <cell r="D2363" t="str">
            <v>Фельдшерско-акушерский пункт передвижной адрес Свердловская область г.Верхняя Пышма ул.Воинов-Интернационалистов д.5</v>
          </cell>
        </row>
        <row r="2364">
          <cell r="C2364" t="str">
            <v>1.2.643.5.1.13.13.12.2.66.6862.0.324378</v>
          </cell>
          <cell r="D2364" t="str">
            <v>Отделение хирургического лечения сложных нарушений ритма сердца и электросимуляции</v>
          </cell>
        </row>
        <row r="2365">
          <cell r="C2365" t="str">
            <v>1.2.643.5.1.13.13.12.2.66.6862.0.324636</v>
          </cell>
          <cell r="D2365" t="str">
            <v>Отделение анестезиологии и реаниматологии №2</v>
          </cell>
        </row>
        <row r="2366">
          <cell r="C2366" t="str">
            <v>1.2.643.5.1.13.13.12.2.66.6862.0.328523</v>
          </cell>
          <cell r="D2366" t="str">
            <v>Отделение неотложной медицинской помощи</v>
          </cell>
        </row>
        <row r="2367">
          <cell r="C2367" t="str">
            <v>1.2.643.5.1.13.13.12.2.66.6862.0.342578</v>
          </cell>
          <cell r="D2367" t="str">
            <v>Гинекологическое отделение</v>
          </cell>
        </row>
        <row r="2368">
          <cell r="C2368" t="str">
            <v>1.2.643.5.1.13.13.12.2.66.6862.0.363396</v>
          </cell>
          <cell r="D2368" t="str">
            <v>Центр амбулаторной онкологической помощи</v>
          </cell>
        </row>
        <row r="2369">
          <cell r="C2369" t="str">
            <v>1.2.643.5.1.13.13.12.2.66.6862.0.372239</v>
          </cell>
          <cell r="D2369" t="str">
            <v>Здравпункт АО Тепличное</v>
          </cell>
        </row>
        <row r="2370">
          <cell r="C2370" t="str">
            <v>1.2.643.5.1.13.13.12.2.66.6862.0.387888</v>
          </cell>
          <cell r="D2370" t="str">
            <v>Рентгенодиагностическое отделение</v>
          </cell>
        </row>
        <row r="2371">
          <cell r="C2371" t="str">
            <v>1.2.643.5.1.13.13.12.2.66.6862.0.411298</v>
          </cell>
          <cell r="D2371" t="str">
            <v>Инфекционное отделение (для взрослого населения с НКВИ)</v>
          </cell>
        </row>
        <row r="2372">
          <cell r="C2372" t="str">
            <v>1.2.643.5.1.13.13.12.2.66.6862.0.46492</v>
          </cell>
          <cell r="D2372" t="str">
            <v>Кардиологическое отделение</v>
          </cell>
        </row>
        <row r="2373">
          <cell r="C2373" t="str">
            <v>1.2.643.5.1.13.13.12.2.66.6862.0.46738</v>
          </cell>
          <cell r="D2373" t="str">
            <v>Неврологическое отделение № 1</v>
          </cell>
        </row>
        <row r="2374">
          <cell r="C2374" t="str">
            <v>1.2.643.5.1.13.13.12.2.66.6862.0.46797</v>
          </cell>
          <cell r="D2374" t="str">
            <v>Отделение анестезиологии и реанимации</v>
          </cell>
        </row>
        <row r="2375">
          <cell r="C2375" t="str">
            <v>1.2.643.5.1.13.13.12.2.66.6888.0.184246</v>
          </cell>
          <cell r="D2375" t="str">
            <v>Поликлиника</v>
          </cell>
        </row>
        <row r="2376">
          <cell r="C2376" t="str">
            <v>1.2.643.5.1.13.13.12.2.66.6888.0.197038</v>
          </cell>
          <cell r="D2376" t="str">
            <v>ФАП д.Малая Серкова</v>
          </cell>
        </row>
        <row r="2377">
          <cell r="C2377" t="str">
            <v>1.2.643.5.1.13.13.12.2.66.6888.0.197039</v>
          </cell>
          <cell r="D2377" t="str">
            <v>ФАП д.Макушина</v>
          </cell>
        </row>
        <row r="2378">
          <cell r="C2378" t="str">
            <v>1.2.643.5.1.13.13.12.2.66.6888.0.197043</v>
          </cell>
          <cell r="D2378" t="str">
            <v>ФАП д.Менщикова</v>
          </cell>
        </row>
        <row r="2379">
          <cell r="C2379" t="str">
            <v>1.2.643.5.1.13.13.12.2.66.6888.0.197044</v>
          </cell>
          <cell r="D2379" t="str">
            <v>ФАП с.Чурманское</v>
          </cell>
        </row>
        <row r="2380">
          <cell r="C2380" t="str">
            <v>1.2.643.5.1.13.13.12.2.66.6888.0.197045</v>
          </cell>
          <cell r="D2380" t="str">
            <v>ФАП с.Шадринка</v>
          </cell>
        </row>
        <row r="2381">
          <cell r="C2381" t="str">
            <v>1.2.643.5.1.13.13.12.2.66.6888.0.197046</v>
          </cell>
          <cell r="D2381" t="str">
            <v>Модульный ФАП д.Шаламы</v>
          </cell>
        </row>
        <row r="2382">
          <cell r="C2382" t="str">
            <v>1.2.643.5.1.13.13.12.2.66.6888.0.197049</v>
          </cell>
          <cell r="D2382" t="str">
            <v>Отделение общей врачебной практики (семейной медицины) с.Елань</v>
          </cell>
        </row>
        <row r="2383">
          <cell r="C2383" t="str">
            <v>1.2.643.5.1.13.13.12.2.66.6888.0.197051</v>
          </cell>
          <cell r="D2383" t="str">
            <v>Отделение общей врачебной практики (семейной медицины) с.Краснополянское</v>
          </cell>
        </row>
        <row r="2384">
          <cell r="C2384" t="str">
            <v>1.2.643.5.1.13.13.12.2.66.6888.0.197052</v>
          </cell>
          <cell r="D2384" t="str">
            <v>Отделение общей врачебной практики (семейной медицины) д.Нижняя Иленка</v>
          </cell>
        </row>
        <row r="2385">
          <cell r="C2385" t="str">
            <v>1.2.643.5.1.13.13.12.2.66.6888.0.197053</v>
          </cell>
          <cell r="D2385" t="str">
            <v>Отделение общей врачебной практики (семейной медицины) д.Пелевина</v>
          </cell>
        </row>
        <row r="2386">
          <cell r="C2386" t="str">
            <v>1.2.643.5.1.13.13.12.2.66.6888.0.197054</v>
          </cell>
          <cell r="D2386" t="str">
            <v>Отделение общей врачебной практики (семейной медицины) д.Вязовка</v>
          </cell>
        </row>
        <row r="2387">
          <cell r="C2387" t="str">
            <v>1.2.643.5.1.13.13.12.2.66.6888.0.197055</v>
          </cell>
          <cell r="D2387" t="str">
            <v>Отделение общей врачебной практики (семейной медицины) с.Ляпуново</v>
          </cell>
        </row>
        <row r="2388">
          <cell r="C2388" t="str">
            <v>1.2.643.5.1.13.13.12.2.66.6888.0.197058</v>
          </cell>
          <cell r="D2388" t="str">
            <v>Патологоанатомическое отделение</v>
          </cell>
        </row>
        <row r="2389">
          <cell r="C2389" t="str">
            <v>1.2.643.5.1.13.13.12.2.66.6888.0.197180</v>
          </cell>
          <cell r="D2389" t="str">
            <v>Дневной стационар</v>
          </cell>
        </row>
        <row r="2390">
          <cell r="C2390" t="str">
            <v>1.2.643.5.1.13.13.12.2.66.6888.0.217935</v>
          </cell>
          <cell r="D2390" t="str">
            <v>Централизованная стерилизационная</v>
          </cell>
        </row>
        <row r="2391">
          <cell r="C2391" t="str">
            <v>1.2.643.5.1.13.13.12.2.66.6888.0.217938</v>
          </cell>
          <cell r="D2391" t="str">
            <v>Общебольничный персонал</v>
          </cell>
        </row>
        <row r="2392">
          <cell r="C2392" t="str">
            <v>1.2.643.5.1.13.13.12.2.66.6888.0.226397</v>
          </cell>
          <cell r="D2392" t="str">
            <v>Пищеблок</v>
          </cell>
        </row>
        <row r="2393">
          <cell r="C2393" t="str">
            <v>1.2.643.5.1.13.13.12.2.66.6888.0.274101</v>
          </cell>
          <cell r="D2393" t="str">
            <v>Передвижной ФАП</v>
          </cell>
        </row>
        <row r="2394">
          <cell r="C2394" t="str">
            <v>1.2.643.5.1.13.13.12.2.66.6888.0.295745</v>
          </cell>
          <cell r="D2394" t="str">
            <v>Круглосуточный стационар</v>
          </cell>
        </row>
        <row r="2395">
          <cell r="C2395" t="str">
            <v>1.2.643.5.1.13.13.12.2.66.6888.0.296363</v>
          </cell>
          <cell r="D2395" t="str">
            <v>Дневной стационар при отделении общей врачебной практики (семейной медицины) с.Елань</v>
          </cell>
        </row>
        <row r="2396">
          <cell r="C2396" t="str">
            <v>1.2.643.5.1.13.13.12.2.66.6888.0.296382</v>
          </cell>
          <cell r="D2396" t="str">
            <v>Дневной стационар при отделении общей врачебной практики (семейной медицины) с.Краснополянское</v>
          </cell>
        </row>
        <row r="2397">
          <cell r="C2397" t="str">
            <v>1.2.643.5.1.13.13.12.2.66.6888.0.296383</v>
          </cell>
          <cell r="D2397" t="str">
            <v>Дневной стационар при отделении общей врачебной практики (семейной медицины) д.Нижняя Иленка</v>
          </cell>
        </row>
        <row r="2398">
          <cell r="C2398" t="str">
            <v>1.2.643.5.1.13.13.12.2.66.6888.0.296387</v>
          </cell>
          <cell r="D2398" t="str">
            <v>Дневной стационар при отделении общей врачебной практики (семейной медицины) д.Пелевина</v>
          </cell>
        </row>
        <row r="2399">
          <cell r="C2399" t="str">
            <v>1.2.643.5.1.13.13.12.2.66.6888.0.296389</v>
          </cell>
          <cell r="D2399" t="str">
            <v>Дневной стационар при отделении общей врачебной практики (семейной медицины) д.Вязовка</v>
          </cell>
        </row>
        <row r="2400">
          <cell r="C2400" t="str">
            <v>1.2.643.5.1.13.13.12.2.66.6888.0.296395</v>
          </cell>
          <cell r="D2400" t="str">
            <v>Дневной стационар при отделении общей врачебной практики (семейной медицины) с.Ляпуново</v>
          </cell>
        </row>
        <row r="2401">
          <cell r="C2401" t="str">
            <v>1.2.643.5.1.13.13.12.2.66.6888.0.296440</v>
          </cell>
          <cell r="D2401" t="str">
            <v>Вспомогательные лечебно-диагностические подразделения</v>
          </cell>
        </row>
        <row r="2402">
          <cell r="C2402" t="str">
            <v>1.2.643.5.1.13.13.12.2.66.6888.0.296487</v>
          </cell>
          <cell r="D2402" t="str">
            <v>Прачечная</v>
          </cell>
        </row>
        <row r="2403">
          <cell r="C2403" t="str">
            <v>1.2.643.5.1.13.13.12.2.66.6888.0.197011</v>
          </cell>
          <cell r="D2403" t="str">
            <v>Административно-управленческий персонал</v>
          </cell>
        </row>
        <row r="2404">
          <cell r="C2404" t="str">
            <v>1.2.643.5.1.13.13.12.2.66.6888.0.197020</v>
          </cell>
          <cell r="D2404" t="str">
            <v>Отделение скорой медицинской помощи</v>
          </cell>
        </row>
        <row r="2405">
          <cell r="C2405" t="str">
            <v>1.2.643.5.1.13.13.12.2.66.6888.0.197025</v>
          </cell>
          <cell r="D2405" t="str">
            <v>ФАП с.Баженовское</v>
          </cell>
        </row>
        <row r="2406">
          <cell r="C2406" t="str">
            <v>1.2.643.5.1.13.13.12.2.66.6888.0.197027</v>
          </cell>
          <cell r="D2406" t="str">
            <v>ФАП д.Боровикова</v>
          </cell>
        </row>
        <row r="2407">
          <cell r="C2407" t="str">
            <v>1.2.643.5.1.13.13.12.2.66.6888.0.197028</v>
          </cell>
          <cell r="D2407" t="str">
            <v>ФАП с.Городище</v>
          </cell>
        </row>
        <row r="2408">
          <cell r="C2408" t="str">
            <v>1.2.643.5.1.13.13.12.2.66.6888.0.197030</v>
          </cell>
          <cell r="D2408" t="str">
            <v>Модульный ФАП д.Гуляева</v>
          </cell>
        </row>
        <row r="2409">
          <cell r="C2409" t="str">
            <v>1.2.643.5.1.13.13.12.2.66.6888.0.197032</v>
          </cell>
          <cell r="D2409" t="str">
            <v>ФАП д.Игнатьева</v>
          </cell>
        </row>
        <row r="2410">
          <cell r="C2410" t="str">
            <v>1.2.643.5.1.13.13.12.2.66.6888.0.197033</v>
          </cell>
          <cell r="D2410" t="str">
            <v>ФАП д.Комлева</v>
          </cell>
        </row>
        <row r="2411">
          <cell r="C2411" t="str">
            <v>1.2.643.5.1.13.13.12.2.66.6888.0.197035</v>
          </cell>
          <cell r="D2411" t="str">
            <v>ФАП д.Липовка</v>
          </cell>
        </row>
        <row r="2412">
          <cell r="C2412" t="str">
            <v>1.2.643.5.1.13.13.12.2.66.6888.0.377746</v>
          </cell>
          <cell r="D2412" t="str">
            <v>Модульный ФАП д.Менщикова</v>
          </cell>
        </row>
        <row r="2413">
          <cell r="C2413" t="str">
            <v>1.2.643.5.1.13.13.12.2.66.6888.0.385839</v>
          </cell>
          <cell r="D2413" t="str">
            <v>Женская консультация</v>
          </cell>
        </row>
        <row r="2414">
          <cell r="C2414" t="str">
            <v>1.2.643.5.1.13.13.12.2.66.6845.0.135593</v>
          </cell>
          <cell r="D2414" t="str">
            <v>Терапевтическое отделение</v>
          </cell>
        </row>
        <row r="2415">
          <cell r="C2415" t="str">
            <v>1.2.643.5.1.13.13.12.2.66.6845.0.135903</v>
          </cell>
          <cell r="D2415" t="str">
            <v>Хирургическое отделение</v>
          </cell>
        </row>
        <row r="2416">
          <cell r="C2416" t="str">
            <v>1.2.643.5.1.13.13.12.2.66.6845.0.135977</v>
          </cell>
          <cell r="D2416" t="str">
            <v>Педиатрическое  отделение</v>
          </cell>
        </row>
        <row r="2417">
          <cell r="C2417" t="str">
            <v>1.2.643.5.1.13.13.12.2.66.6845.0.136556</v>
          </cell>
          <cell r="D2417" t="str">
            <v>Инфекционное отделение</v>
          </cell>
        </row>
        <row r="2418">
          <cell r="C2418" t="str">
            <v>1.2.643.5.1.13.13.12.2.66.6845.0.136561</v>
          </cell>
          <cell r="D2418" t="str">
            <v>Акушерское отделение</v>
          </cell>
        </row>
        <row r="2419">
          <cell r="C2419" t="str">
            <v>1.2.643.5.1.13.13.12.2.66.6845.0.136564</v>
          </cell>
          <cell r="D2419" t="str">
            <v>Анестезиологии-реанимации</v>
          </cell>
        </row>
        <row r="2420">
          <cell r="C2420" t="str">
            <v>1.2.643.5.1.13.13.12.2.66.6845.0.136565</v>
          </cell>
          <cell r="D2420" t="str">
            <v>Приемное отделение</v>
          </cell>
        </row>
        <row r="2421">
          <cell r="C2421" t="str">
            <v>1.2.643.5.1.13.13.12.2.66.6845.0.138508</v>
          </cell>
          <cell r="D2421" t="str">
            <v>Участковое отделение поликлиники</v>
          </cell>
        </row>
        <row r="2422">
          <cell r="C2422" t="str">
            <v>1.2.643.5.1.13.13.12.2.66.6845.0.138647</v>
          </cell>
          <cell r="D2422" t="str">
            <v>Специализированное отделение поликлиники</v>
          </cell>
        </row>
        <row r="2423">
          <cell r="C2423" t="str">
            <v>1.2.643.5.1.13.13.12.2.66.6845.0.138664</v>
          </cell>
          <cell r="D2423" t="str">
            <v>Отделение профилактики в поликлинике</v>
          </cell>
        </row>
        <row r="2424">
          <cell r="C2424" t="str">
            <v>1.2.643.5.1.13.13.12.2.66.6845.0.138694</v>
          </cell>
          <cell r="D2424" t="str">
            <v>Диагностическое отделение</v>
          </cell>
        </row>
        <row r="2425">
          <cell r="C2425" t="str">
            <v>1.2.643.5.1.13.13.12.2.66.6845.0.138706</v>
          </cell>
          <cell r="D2425" t="str">
            <v>Дневной стационар при АПП</v>
          </cell>
        </row>
        <row r="2426">
          <cell r="C2426" t="str">
            <v>1.2.643.5.1.13.13.12.2.66.6845.0.138709</v>
          </cell>
          <cell r="D2426" t="str">
            <v>Стоматологическое отделение</v>
          </cell>
        </row>
        <row r="2427">
          <cell r="C2427" t="str">
            <v>1.2.643.5.1.13.13.12.2.66.6845.0.138726</v>
          </cell>
          <cell r="D2427" t="str">
            <v>Женская консультация</v>
          </cell>
        </row>
        <row r="2428">
          <cell r="C2428" t="str">
            <v>1.2.643.5.1.13.13.12.2.66.6845.0.138745</v>
          </cell>
          <cell r="D2428" t="str">
            <v>Кабинет неотложной помощи</v>
          </cell>
        </row>
        <row r="2429">
          <cell r="C2429" t="str">
            <v>1.2.643.5.1.13.13.12.2.66.6845.0.138754</v>
          </cell>
          <cell r="D2429" t="str">
            <v>Скорая МП</v>
          </cell>
        </row>
        <row r="2430">
          <cell r="C2430" t="str">
            <v>1.2.643.5.1.13.13.12.2.66.6845.0.138760</v>
          </cell>
          <cell r="D2430" t="str">
            <v>Лаборатория</v>
          </cell>
        </row>
        <row r="2431">
          <cell r="C2431" t="str">
            <v>1.2.643.5.1.13.13.12.2.66.6845.0.138800</v>
          </cell>
          <cell r="D2431" t="str">
            <v>Стерилизационная</v>
          </cell>
        </row>
        <row r="2432">
          <cell r="C2432" t="str">
            <v>1.2.643.5.1.13.13.12.2.66.6845.0.139890</v>
          </cell>
          <cell r="D2432" t="str">
            <v>АХЧ</v>
          </cell>
        </row>
        <row r="2433">
          <cell r="C2433" t="str">
            <v>1.2.643.5.1.13.13.12.2.66.6845.0.140812</v>
          </cell>
          <cell r="D2433" t="str">
            <v>Медицинский массаж</v>
          </cell>
        </row>
        <row r="2434">
          <cell r="C2434" t="str">
            <v>1.2.643.5.1.13.13.12.2.66.6845.0.140817</v>
          </cell>
          <cell r="D2434" t="str">
            <v>Отделение лучевой и рентген диагностики</v>
          </cell>
        </row>
        <row r="2435">
          <cell r="C2435" t="str">
            <v>1.2.643.5.1.13.13.12.2.66.6845.0.140823</v>
          </cell>
          <cell r="D2435" t="str">
            <v>Регистратура</v>
          </cell>
        </row>
        <row r="2436">
          <cell r="C2436" t="str">
            <v>1.2.643.5.1.13.13.12.2.66.6845.0.140829</v>
          </cell>
          <cell r="D2436" t="str">
            <v>Кабинет паллиативной помощи</v>
          </cell>
        </row>
        <row r="2437">
          <cell r="C2437" t="str">
            <v>1.2.643.5.1.13.13.12.2.66.6845.0.140834</v>
          </cell>
          <cell r="D2437" t="str">
            <v>Отделение для новорожденных</v>
          </cell>
        </row>
        <row r="2438">
          <cell r="C2438" t="str">
            <v>1.2.643.5.1.13.13.12.2.66.6845.0.140838</v>
          </cell>
          <cell r="D2438" t="str">
            <v>Школьно-дошкольное отделение</v>
          </cell>
        </row>
        <row r="2439">
          <cell r="C2439" t="str">
            <v>1.2.643.5.1.13.13.12.2.66.6845.0.164797</v>
          </cell>
          <cell r="D2439" t="str">
            <v>Гараж</v>
          </cell>
        </row>
        <row r="2440">
          <cell r="C2440" t="str">
            <v>1.2.643.5.1.13.13.12.2.66.6845.0.164800</v>
          </cell>
          <cell r="D2440" t="str">
            <v>Хозяйственный отдел</v>
          </cell>
        </row>
        <row r="2441">
          <cell r="C2441" t="str">
            <v>1.2.643.5.1.13.13.12.2.66.6845.0.284627</v>
          </cell>
          <cell r="D2441" t="str">
            <v>Модульный ФАП п. Вогулка</v>
          </cell>
        </row>
        <row r="2442">
          <cell r="C2442" t="str">
            <v>1.2.643.5.1.13.13.12.2.66.6845.0.284628</v>
          </cell>
          <cell r="D2442" t="str">
            <v>Горный ФАП</v>
          </cell>
        </row>
        <row r="2443">
          <cell r="C2443" t="str">
            <v>1.2.643.5.1.13.13.12.2.66.6845.0.284631</v>
          </cell>
          <cell r="D2443" t="str">
            <v>Илимский ФАП</v>
          </cell>
        </row>
        <row r="2444">
          <cell r="C2444" t="str">
            <v>1.2.643.5.1.13.13.12.2.66.6845.0.284632</v>
          </cell>
          <cell r="D2444" t="str">
            <v>Коптело-Шамарский ФАП</v>
          </cell>
        </row>
        <row r="2445">
          <cell r="C2445" t="str">
            <v>1.2.643.5.1.13.13.12.2.66.6845.0.284633</v>
          </cell>
          <cell r="D2445" t="str">
            <v>Коптельский ФАП</v>
          </cell>
        </row>
        <row r="2446">
          <cell r="C2446" t="str">
            <v>1.2.643.5.1.13.13.12.2.66.6845.0.284634</v>
          </cell>
          <cell r="D2446" t="str">
            <v>Модульный ФАП с. Платоново</v>
          </cell>
        </row>
        <row r="2447">
          <cell r="C2447" t="str">
            <v>1.2.643.5.1.13.13.12.2.66.6845.0.284635</v>
          </cell>
          <cell r="D2447" t="str">
            <v>Сабиковский ФАП</v>
          </cell>
        </row>
        <row r="2448">
          <cell r="C2448" t="str">
            <v>1.2.643.5.1.13.13.12.2.66.6845.0.285026</v>
          </cell>
          <cell r="D2448" t="str">
            <v>Урминский ФАП</v>
          </cell>
        </row>
        <row r="2449">
          <cell r="C2449" t="str">
            <v>1.2.643.5.1.13.13.12.2.66.6845.0.286205</v>
          </cell>
          <cell r="D2449" t="str">
            <v>Сылвинский ФАП</v>
          </cell>
        </row>
        <row r="2450">
          <cell r="C2450" t="str">
            <v>1.2.643.5.1.13.13.12.2.66.6845.0.286230</v>
          </cell>
          <cell r="D2450" t="str">
            <v>Чусовской ФАП</v>
          </cell>
        </row>
        <row r="2451">
          <cell r="C2451" t="str">
            <v>1.2.643.5.1.13.13.12.2.66.6845.0.286235</v>
          </cell>
          <cell r="D2451" t="str">
            <v>Саргинский ФАП</v>
          </cell>
        </row>
        <row r="2452">
          <cell r="C2452" t="str">
            <v>1.2.643.5.1.13.13.12.2.66.6845.0.286301</v>
          </cell>
          <cell r="D2452" t="str">
            <v>ОВП п. Колпаковка</v>
          </cell>
        </row>
        <row r="2453">
          <cell r="C2453" t="str">
            <v>1.2.643.5.1.13.13.12.2.66.6845.0.286303</v>
          </cell>
          <cell r="D2453" t="str">
            <v>ОВП №2 Шамары</v>
          </cell>
        </row>
        <row r="2454">
          <cell r="C2454" t="str">
            <v>1.2.643.5.1.13.13.12.2.66.6845.0.359564</v>
          </cell>
          <cell r="D2454" t="str">
            <v>ОВП №1 Шамары</v>
          </cell>
        </row>
        <row r="2455">
          <cell r="C2455" t="str">
            <v>1.2.643.5.1.13.13.12.2.66.6845.0.416228</v>
          </cell>
          <cell r="D2455" t="str">
            <v>ФАП в п. Унь</v>
          </cell>
        </row>
        <row r="2456">
          <cell r="C2456" t="str">
            <v>1.2.643.5.1.13.13.12.2.66.6845.0.431547</v>
          </cell>
          <cell r="D2456" t="str">
            <v>Поликлиника</v>
          </cell>
        </row>
        <row r="2457">
          <cell r="C2457" t="str">
            <v>1.2.643.5.1.13.13.12.2.66.6849.0.172152</v>
          </cell>
          <cell r="D2457" t="str">
            <v>Административно-управленческий аппарат</v>
          </cell>
        </row>
        <row r="2458">
          <cell r="C2458" t="str">
            <v>1.2.643.5.1.13.13.12.2.66.6849.0.172165</v>
          </cell>
          <cell r="D2458" t="str">
            <v>Детская поликлиника</v>
          </cell>
        </row>
        <row r="2459">
          <cell r="C2459" t="str">
            <v>1.2.643.5.1.13.13.12.2.66.6849.0.172172</v>
          </cell>
          <cell r="D2459" t="str">
            <v>Дошкольно-школьное отделение</v>
          </cell>
        </row>
        <row r="2460">
          <cell r="C2460" t="str">
            <v>1.2.643.5.1.13.13.12.2.66.6849.0.172176</v>
          </cell>
          <cell r="D2460" t="str">
            <v>Дошкольно-школьное отделение (село)</v>
          </cell>
        </row>
        <row r="2461">
          <cell r="C2461" t="str">
            <v>1.2.643.5.1.13.13.12.2.66.6849.0.172199</v>
          </cell>
          <cell r="D2461" t="str">
            <v>Поликлиника</v>
          </cell>
        </row>
        <row r="2462">
          <cell r="C2462" t="str">
            <v>1.2.643.5.1.13.13.12.2.66.6849.0.172206</v>
          </cell>
          <cell r="D2462" t="str">
            <v>Кабинет по оказанию неотложной помощи</v>
          </cell>
        </row>
        <row r="2463">
          <cell r="C2463" t="str">
            <v>1.2.643.5.1.13.13.12.2.66.6849.0.172207</v>
          </cell>
          <cell r="D2463" t="str">
            <v>Прививочный кабинет</v>
          </cell>
        </row>
        <row r="2464">
          <cell r="C2464" t="str">
            <v>1.2.643.5.1.13.13.12.2.66.6849.0.172221</v>
          </cell>
          <cell r="D2464" t="str">
            <v>Кабинет трансфузионной терапии</v>
          </cell>
        </row>
        <row r="2465">
          <cell r="C2465" t="str">
            <v>1.2.643.5.1.13.13.12.2.66.6849.0.172226</v>
          </cell>
          <cell r="D2465" t="str">
            <v>Раздаточный пункт</v>
          </cell>
        </row>
        <row r="2466">
          <cell r="C2466" t="str">
            <v>1.2.643.5.1.13.13.12.2.66.6849.0.172233</v>
          </cell>
          <cell r="D2466" t="str">
            <v>Женская консультация</v>
          </cell>
        </row>
        <row r="2467">
          <cell r="C2467" t="str">
            <v>1.2.643.5.1.13.13.12.2.66.6849.0.172246</v>
          </cell>
          <cell r="D2467" t="str">
            <v>Фельдшерско-акушерский пункт Северная</v>
          </cell>
        </row>
        <row r="2468">
          <cell r="C2468" t="str">
            <v>1.2.643.5.1.13.13.12.2.66.6849.0.172247</v>
          </cell>
          <cell r="D2468" t="str">
            <v>Фельдшерско-акушерский пункт Никитино</v>
          </cell>
        </row>
        <row r="2469">
          <cell r="C2469" t="str">
            <v>1.2.643.5.1.13.13.12.2.66.6849.0.172249</v>
          </cell>
          <cell r="D2469" t="str">
            <v>Дневной стационар при взрослой пол-ке</v>
          </cell>
        </row>
        <row r="2470">
          <cell r="C2470" t="str">
            <v>1.2.643.5.1.13.13.12.2.66.6849.0.184110</v>
          </cell>
          <cell r="D2470" t="str">
            <v>Хирургическое отделение</v>
          </cell>
        </row>
        <row r="2471">
          <cell r="C2471" t="str">
            <v>1.2.643.5.1.13.13.12.2.66.6849.0.184113</v>
          </cell>
          <cell r="D2471" t="str">
            <v>Отделение анестезиологии-реанимации</v>
          </cell>
        </row>
        <row r="2472">
          <cell r="C2472" t="str">
            <v>1.2.643.5.1.13.13.12.2.66.6849.0.184115</v>
          </cell>
          <cell r="D2472" t="str">
            <v>Детское инфекционное отделение (боксированое)</v>
          </cell>
        </row>
        <row r="2473">
          <cell r="C2473" t="str">
            <v>1.2.643.5.1.13.13.12.2.66.6849.0.184116</v>
          </cell>
          <cell r="D2473" t="str">
            <v>Неврологическое отделение</v>
          </cell>
        </row>
        <row r="2474">
          <cell r="C2474" t="str">
            <v>1.2.643.5.1.13.13.12.2.66.6849.0.184119</v>
          </cell>
          <cell r="D2474" t="str">
            <v>Терапевтическое отделение</v>
          </cell>
        </row>
        <row r="2475">
          <cell r="C2475" t="str">
            <v>1.2.643.5.1.13.13.12.2.66.6849.0.184124</v>
          </cell>
          <cell r="D2475" t="str">
            <v>Физиотерапевтическое отделение</v>
          </cell>
        </row>
        <row r="2476">
          <cell r="C2476" t="str">
            <v>1.2.643.5.1.13.13.12.2.66.6849.0.184125</v>
          </cell>
          <cell r="D2476" t="str">
            <v>Отделение лучевой диагностики</v>
          </cell>
        </row>
        <row r="2477">
          <cell r="C2477" t="str">
            <v>1.2.643.5.1.13.13.12.2.66.6849.0.184126</v>
          </cell>
          <cell r="D2477" t="str">
            <v>Клинико-диагностическая лаборатория</v>
          </cell>
        </row>
        <row r="2478">
          <cell r="C2478" t="str">
            <v>1.2.643.5.1.13.13.12.2.66.6849.0.184128</v>
          </cell>
          <cell r="D2478" t="str">
            <v>Отделение скорой медицинской помощи</v>
          </cell>
        </row>
        <row r="2479">
          <cell r="C2479" t="str">
            <v>1.2.643.5.1.13.13.12.2.66.6849.0.184136</v>
          </cell>
          <cell r="D2479" t="str">
            <v>Патологоанатомическое отделение</v>
          </cell>
        </row>
        <row r="2480">
          <cell r="C2480" t="str">
            <v>1.2.643.5.1.13.13.12.2.66.6849.0.184142</v>
          </cell>
          <cell r="D2480" t="str">
            <v>Кабинет для проведения периодических и предварительных осмотров</v>
          </cell>
        </row>
        <row r="2481">
          <cell r="C2481" t="str">
            <v>1.2.643.5.1.13.13.12.2.66.6849.0.184148</v>
          </cell>
          <cell r="D2481" t="str">
            <v>Родовое отделение стационара</v>
          </cell>
        </row>
        <row r="2482">
          <cell r="C2482" t="str">
            <v>1.2.643.5.1.13.13.12.2.66.6849.0.184181</v>
          </cell>
          <cell r="D2482" t="str">
            <v>Организационно-методический отдел</v>
          </cell>
        </row>
        <row r="2483">
          <cell r="C2483" t="str">
            <v>1.2.643.5.1.13.13.12.2.66.6849.0.184222</v>
          </cell>
          <cell r="D2483" t="str">
            <v>Административно-хозяйственная служба</v>
          </cell>
        </row>
        <row r="2484">
          <cell r="C2484" t="str">
            <v>1.2.643.5.1.13.13.12.2.66.6849.0.195716</v>
          </cell>
          <cell r="D2484" t="str">
            <v>Педиатрическое отделение</v>
          </cell>
        </row>
        <row r="2485">
          <cell r="C2485" t="str">
            <v>1.2.643.5.1.13.13.12.2.66.6849.0.195729</v>
          </cell>
          <cell r="D2485" t="str">
            <v>Педиатрическое (соматическое) отделение</v>
          </cell>
        </row>
        <row r="2486">
          <cell r="C2486" t="str">
            <v>1.2.643.5.1.13.13.12.2.66.6849.0.207846</v>
          </cell>
          <cell r="D2486" t="str">
            <v>Родовое отделение. Палата новоржденных</v>
          </cell>
        </row>
        <row r="2487">
          <cell r="C2487" t="str">
            <v>1.2.643.5.1.13.13.12.2.66.6849.0.291102</v>
          </cell>
          <cell r="D2487" t="str">
            <v>Общая врачебная практика п.Басьяновский</v>
          </cell>
        </row>
        <row r="2488">
          <cell r="C2488" t="str">
            <v>1.2.643.5.1.13.13.12.2.66.6849.0.330168</v>
          </cell>
          <cell r="D2488" t="str">
            <v>Дневной стационар при детской пол-ке</v>
          </cell>
        </row>
        <row r="2489">
          <cell r="C2489" t="str">
            <v>1.2.643.5.1.13.13.12.2.66.6849.0.330170</v>
          </cell>
          <cell r="D2489" t="str">
            <v>Отделение функциональной диагностики</v>
          </cell>
        </row>
        <row r="2490">
          <cell r="C2490" t="str">
            <v>1.2.643.5.1.13.13.12.2.66.6849.0.395150</v>
          </cell>
          <cell r="D2490" t="str">
            <v>Фельдшерско-акушерский пункт Нелоба</v>
          </cell>
        </row>
        <row r="2491">
          <cell r="C2491" t="str">
            <v>1.2.643.5.1.13.13.12.2.66.6849.0.409129</v>
          </cell>
          <cell r="D2491" t="str">
            <v>Инфекционное отделение Covid</v>
          </cell>
        </row>
        <row r="2492">
          <cell r="C2492" t="str">
            <v>1.2.643.5.1.13.13.12.2.66.6846.0.183853</v>
          </cell>
          <cell r="D2492" t="str">
            <v>Молочно-раздаточный пункт</v>
          </cell>
        </row>
        <row r="2493">
          <cell r="C2493" t="str">
            <v>1.2.643.5.1.13.13.12.2.66.6846.0.20530</v>
          </cell>
          <cell r="D2493" t="str">
            <v>Клинико-диагностическая лаборатория</v>
          </cell>
        </row>
        <row r="2494">
          <cell r="C2494" t="str">
            <v>1.2.643.5.1.13.13.12.2.66.6846.0.20532</v>
          </cell>
          <cell r="D2494" t="str">
            <v>Патологоанатомическое отделение</v>
          </cell>
        </row>
        <row r="2495">
          <cell r="C2495" t="str">
            <v>1.2.643.5.1.13.13.12.2.66.6846.0.20548</v>
          </cell>
          <cell r="D2495" t="str">
            <v>Центральная стерилизационная</v>
          </cell>
        </row>
        <row r="2496">
          <cell r="C2496" t="str">
            <v>1.2.643.5.1.13.13.12.2.66.6846.0.20567</v>
          </cell>
          <cell r="D2496" t="str">
            <v>Отделение скорой медицинской помощи</v>
          </cell>
        </row>
        <row r="2497">
          <cell r="C2497" t="str">
            <v>1.2.643.5.1.13.13.12.2.66.6846.0.20572</v>
          </cell>
          <cell r="D2497" t="str">
            <v>Больничная аптека</v>
          </cell>
        </row>
        <row r="2498">
          <cell r="C2498" t="str">
            <v>1.2.643.5.1.13.13.12.2.66.6846.0.20579</v>
          </cell>
          <cell r="D2498" t="str">
            <v>Отдел медицинской статистики и учета</v>
          </cell>
        </row>
        <row r="2499">
          <cell r="C2499" t="str">
            <v>1.2.643.5.1.13.13.12.2.66.6846.0.20795</v>
          </cell>
          <cell r="D2499" t="str">
            <v>Отделение функциональной диагностики</v>
          </cell>
        </row>
        <row r="2500">
          <cell r="C2500" t="str">
            <v>1.2.643.5.1.13.13.12.2.66.6846.0.20818</v>
          </cell>
          <cell r="D2500" t="str">
            <v>Кабинет трансфузионной терапии</v>
          </cell>
        </row>
        <row r="2501">
          <cell r="C2501" t="str">
            <v>1.2.643.5.1.13.13.12.2.66.6846.0.20842</v>
          </cell>
          <cell r="D2501" t="str">
            <v>Поликлиника</v>
          </cell>
        </row>
        <row r="2502">
          <cell r="C2502" t="str">
            <v>1.2.643.5.1.13.13.12.2.66.6846.0.20848</v>
          </cell>
          <cell r="D2502" t="str">
            <v>Детская поликлиника</v>
          </cell>
        </row>
        <row r="2503">
          <cell r="C2503" t="str">
            <v>1.2.643.5.1.13.13.12.2.66.6846.0.20855</v>
          </cell>
          <cell r="D2503" t="str">
            <v>Женская консультация</v>
          </cell>
        </row>
        <row r="2504">
          <cell r="C2504" t="str">
            <v>1.2.643.5.1.13.13.12.2.66.6846.0.20862</v>
          </cell>
          <cell r="D2504" t="str">
            <v>Общая врачебная практика</v>
          </cell>
        </row>
        <row r="2505">
          <cell r="C2505" t="str">
            <v>1.2.643.5.1.13.13.12.2.66.6846.0.20871</v>
          </cell>
          <cell r="D2505" t="str">
            <v>Поликлиника поселка Калья</v>
          </cell>
        </row>
        <row r="2506">
          <cell r="C2506" t="str">
            <v>1.2.643.5.1.13.13.12.2.66.6846.0.20880</v>
          </cell>
          <cell r="D2506" t="str">
            <v>Амбулатория поселка Покровск-Уральский</v>
          </cell>
        </row>
        <row r="2507">
          <cell r="C2507" t="str">
            <v>1.2.643.5.1.13.13.12.2.66.6846.0.20894</v>
          </cell>
          <cell r="D2507" t="str">
            <v>Поликлиника поселка Черемухово</v>
          </cell>
        </row>
        <row r="2508">
          <cell r="C2508" t="str">
            <v>1.2.643.5.1.13.13.12.2.66.6846.0.20925</v>
          </cell>
          <cell r="D2508" t="str">
            <v>Фельдшерско-акушерский пункт поселка Баяновка</v>
          </cell>
        </row>
        <row r="2509">
          <cell r="C2509" t="str">
            <v>1.2.643.5.1.13.13.12.2.66.6846.0.20934</v>
          </cell>
          <cell r="D2509" t="str">
            <v>Фельдшерско-акушерский пункт поселка Сосьва</v>
          </cell>
        </row>
        <row r="2510">
          <cell r="C2510" t="str">
            <v>1.2.643.5.1.13.13.12.2.66.6846.0.20945</v>
          </cell>
          <cell r="D2510" t="str">
            <v>Фельдшерско-акушерский пункт села Всеволодо-Благодатское</v>
          </cell>
        </row>
        <row r="2511">
          <cell r="C2511" t="str">
            <v>1.2.643.5.1.13.13.12.2.66.6846.0.20956</v>
          </cell>
          <cell r="D2511" t="str">
            <v>Стоматологическая поликлиника</v>
          </cell>
        </row>
        <row r="2512">
          <cell r="C2512" t="str">
            <v>1.2.643.5.1.13.13.12.2.66.6846.0.20969</v>
          </cell>
          <cell r="D2512" t="str">
            <v>Администрация</v>
          </cell>
        </row>
        <row r="2513">
          <cell r="C2513" t="str">
            <v>1.2.643.5.1.13.13.12.2.66.6846.0.20975</v>
          </cell>
          <cell r="D2513" t="str">
            <v>Пищеблок</v>
          </cell>
        </row>
        <row r="2514">
          <cell r="C2514" t="str">
            <v>1.2.643.5.1.13.13.12.2.66.6846.0.20979</v>
          </cell>
          <cell r="D2514" t="str">
            <v>Хозблок</v>
          </cell>
        </row>
        <row r="2515">
          <cell r="C2515" t="str">
            <v>1.2.643.5.1.13.13.12.2.66.6846.0.349512</v>
          </cell>
          <cell r="D2515" t="str">
            <v>Физиотерапевтическое отделение</v>
          </cell>
        </row>
        <row r="2516">
          <cell r="C2516" t="str">
            <v>1.2.643.5.1.13.13.12.2.66.6846.0.349638</v>
          </cell>
          <cell r="D2516" t="str">
            <v>Онкологический кабинет</v>
          </cell>
        </row>
        <row r="2517">
          <cell r="C2517" t="str">
            <v>1.2.643.5.1.13.13.12.2.66.6846.0.359341</v>
          </cell>
          <cell r="D2517" t="str">
            <v>Рентгено-диагностическое отделение</v>
          </cell>
        </row>
        <row r="2518">
          <cell r="C2518" t="str">
            <v>1.2.643.5.1.13.13.12.2.66.6846.0.388946</v>
          </cell>
          <cell r="D2518" t="str">
            <v>Эндоскопическое отделение</v>
          </cell>
        </row>
        <row r="2519">
          <cell r="C2519" t="str">
            <v>1.2.643.5.1.13.13.12.2.66.6846.0.401001</v>
          </cell>
          <cell r="D2519" t="str">
            <v>Кабинет неотложной медицинской помощи (Черемухово)</v>
          </cell>
        </row>
        <row r="2520">
          <cell r="C2520" t="str">
            <v>1.2.643.5.1.13.13.12.2.66.6846.0.401005</v>
          </cell>
          <cell r="D2520" t="str">
            <v>Кабинет неотложной медицинской помощи (Калья)</v>
          </cell>
        </row>
        <row r="2521">
          <cell r="C2521" t="str">
            <v>1.2.643.5.1.13.13.12.2.66.6846.0.401015</v>
          </cell>
          <cell r="D2521" t="str">
            <v>Кабинет неотложной медицинской помощи</v>
          </cell>
        </row>
        <row r="2522">
          <cell r="C2522" t="str">
            <v>1.2.643.5.1.13.13.12.2.66.6846.0.9079</v>
          </cell>
          <cell r="D2522" t="str">
            <v>Акушерское отделение</v>
          </cell>
        </row>
        <row r="2523">
          <cell r="C2523" t="str">
            <v>1.2.643.5.1.13.13.12.2.66.6846.0.9190</v>
          </cell>
          <cell r="D2523" t="str">
            <v>Приемное отделение</v>
          </cell>
        </row>
        <row r="2524">
          <cell r="C2524" t="str">
            <v>1.2.643.5.1.13.13.12.2.66.6846.0.9196</v>
          </cell>
          <cell r="D2524" t="str">
            <v>Отделение анестезиологии и реанимации</v>
          </cell>
        </row>
        <row r="2525">
          <cell r="C2525" t="str">
            <v>1.2.643.5.1.13.13.12.2.66.6846.0.9225</v>
          </cell>
          <cell r="D2525" t="str">
            <v>Хирургическое отделение</v>
          </cell>
        </row>
        <row r="2526">
          <cell r="C2526" t="str">
            <v>1.2.643.5.1.13.13.12.2.66.6846.0.9230</v>
          </cell>
          <cell r="D2526" t="str">
            <v>Травматологическое отделение</v>
          </cell>
        </row>
        <row r="2527">
          <cell r="C2527" t="str">
            <v>1.2.643.5.1.13.13.12.2.66.6846.0.9235</v>
          </cell>
          <cell r="D2527" t="str">
            <v>Терапевтическое отделение</v>
          </cell>
        </row>
        <row r="2528">
          <cell r="C2528" t="str">
            <v>1.2.643.5.1.13.13.12.2.66.6846.0.9251</v>
          </cell>
          <cell r="D2528" t="str">
            <v>Неврологическое отделение</v>
          </cell>
        </row>
        <row r="2529">
          <cell r="C2529" t="str">
            <v>1.2.643.5.1.13.13.12.2.66.6846.0.9257</v>
          </cell>
          <cell r="D2529" t="str">
            <v>Гинекологическое отделение</v>
          </cell>
        </row>
        <row r="2530">
          <cell r="C2530" t="str">
            <v>1.2.643.5.1.13.13.12.2.66.6846.0.9263</v>
          </cell>
          <cell r="D2530" t="str">
            <v>Инфекционное отделение</v>
          </cell>
        </row>
        <row r="2531">
          <cell r="C2531" t="str">
            <v>1.2.643.5.1.13.13.12.2.66.6846.0.9288</v>
          </cell>
          <cell r="D2531" t="str">
            <v>Педиатрическое отделение</v>
          </cell>
        </row>
        <row r="2532">
          <cell r="C2532" t="str">
            <v>1.2.643.5.1.13.13.12.2.66.6817.0.183928</v>
          </cell>
          <cell r="D2532" t="str">
            <v>отделение анестезиологии и реанимации</v>
          </cell>
        </row>
        <row r="2533">
          <cell r="C2533" t="str">
            <v>1.2.643.5.1.13.13.12.2.66.6817.0.183934</v>
          </cell>
          <cell r="D2533" t="str">
            <v>дневной стационар</v>
          </cell>
        </row>
        <row r="2534">
          <cell r="C2534" t="str">
            <v>1.2.643.5.1.13.13.12.2.66.6817.0.183942</v>
          </cell>
          <cell r="D2534" t="str">
            <v>отделение скорой медицинской помощи</v>
          </cell>
        </row>
        <row r="2535">
          <cell r="C2535" t="str">
            <v>1.2.643.5.1.13.13.12.2.66.6817.0.183943</v>
          </cell>
          <cell r="D2535" t="str">
            <v>ОВП Красногорское</v>
          </cell>
        </row>
        <row r="2536">
          <cell r="C2536" t="str">
            <v>1.2.643.5.1.13.13.12.2.66.6817.0.183991</v>
          </cell>
          <cell r="D2536" t="str">
            <v>ФАП Прокопсалдинский</v>
          </cell>
        </row>
        <row r="2537">
          <cell r="C2537" t="str">
            <v>1.2.643.5.1.13.13.12.2.66.6817.0.183993</v>
          </cell>
          <cell r="D2537" t="str">
            <v>ФАП Устьсалдинский</v>
          </cell>
        </row>
        <row r="2538">
          <cell r="C2538" t="str">
            <v>1.2.643.5.1.13.13.12.2.66.6817.0.183994</v>
          </cell>
          <cell r="D2538" t="str">
            <v>Лесозаводской ФАП</v>
          </cell>
        </row>
        <row r="2539">
          <cell r="C2539" t="str">
            <v>1.2.643.5.1.13.13.12.2.66.6817.0.183995</v>
          </cell>
          <cell r="D2539" t="str">
            <v>Карпунинский ФАП</v>
          </cell>
        </row>
        <row r="2540">
          <cell r="C2540" t="str">
            <v>1.2.643.5.1.13.13.12.2.66.6817.0.183996</v>
          </cell>
          <cell r="D2540" t="str">
            <v>Карелинский ФАП</v>
          </cell>
        </row>
        <row r="2541">
          <cell r="C2541" t="str">
            <v>1.2.643.5.1.13.13.12.2.66.6817.0.184001</v>
          </cell>
          <cell r="D2541" t="str">
            <v>Привокзальный ФАП</v>
          </cell>
        </row>
        <row r="2542">
          <cell r="C2542" t="str">
            <v>1.2.643.5.1.13.13.12.2.66.6817.0.184004</v>
          </cell>
          <cell r="D2542" t="str">
            <v>Дерябинский ФАП</v>
          </cell>
        </row>
        <row r="2543">
          <cell r="C2543" t="str">
            <v>1.2.643.5.1.13.13.12.2.66.6817.0.184007</v>
          </cell>
          <cell r="D2543" t="str">
            <v>Меркушинский ФАП</v>
          </cell>
        </row>
        <row r="2544">
          <cell r="C2544" t="str">
            <v>1.2.643.5.1.13.13.12.2.66.6817.0.184010</v>
          </cell>
          <cell r="D2544" t="str">
            <v>Кордюковский ФАП</v>
          </cell>
        </row>
        <row r="2545">
          <cell r="C2545" t="str">
            <v>1.2.643.5.1.13.13.12.2.66.6817.0.184011</v>
          </cell>
          <cell r="D2545" t="str">
            <v>Косолманский ФАП</v>
          </cell>
        </row>
        <row r="2546">
          <cell r="C2546" t="str">
            <v>1.2.643.5.1.13.13.12.2.66.6817.0.184014</v>
          </cell>
          <cell r="D2546" t="str">
            <v>параклиника</v>
          </cell>
        </row>
        <row r="2547">
          <cell r="C2547" t="str">
            <v>1.2.643.5.1.13.13.12.2.66.6817.0.184026</v>
          </cell>
          <cell r="D2547" t="str">
            <v>аптека</v>
          </cell>
        </row>
        <row r="2548">
          <cell r="C2548" t="str">
            <v>1.2.643.5.1.13.13.12.2.66.6817.0.184029</v>
          </cell>
          <cell r="D2548" t="str">
            <v>хозяйственный отдел</v>
          </cell>
        </row>
        <row r="2549">
          <cell r="C2549" t="str">
            <v>1.2.643.5.1.13.13.12.2.66.6817.0.184031</v>
          </cell>
          <cell r="D2549" t="str">
            <v>АУП</v>
          </cell>
        </row>
        <row r="2550">
          <cell r="C2550" t="str">
            <v>1.2.643.5.1.13.13.12.2.66.6817.0.184107</v>
          </cell>
          <cell r="D2550" t="str">
            <v>поликлиника детская</v>
          </cell>
        </row>
        <row r="2551">
          <cell r="C2551" t="str">
            <v>1.2.643.5.1.13.13.12.2.66.6817.0.184108</v>
          </cell>
          <cell r="D2551" t="str">
            <v>Верхотурский ФАП</v>
          </cell>
        </row>
        <row r="2552">
          <cell r="C2552" t="str">
            <v>1.2.643.5.1.13.13.12.2.66.6817.0.184109</v>
          </cell>
          <cell r="D2552" t="str">
            <v>женская консультация</v>
          </cell>
        </row>
        <row r="2553">
          <cell r="C2553" t="str">
            <v>1.2.643.5.1.13.13.12.2.66.6817.0.295509</v>
          </cell>
          <cell r="D2553" t="str">
            <v>Дневной стационар при детскои отделении</v>
          </cell>
        </row>
        <row r="2554">
          <cell r="C2554" t="str">
            <v>1.2.643.5.1.13.13.12.2.66.6817.0.323438</v>
          </cell>
          <cell r="D2554" t="str">
            <v>поликлиника взрослая</v>
          </cell>
        </row>
        <row r="2555">
          <cell r="C2555" t="str">
            <v>1.2.643.5.1.13.13.12.2.66.6817.0.172547</v>
          </cell>
          <cell r="D2555" t="str">
            <v>поликлиника взрослая и детская</v>
          </cell>
        </row>
        <row r="2556">
          <cell r="C2556" t="str">
            <v>1.2.643.5.1.13.13.12.2.66.6817.0.183848</v>
          </cell>
          <cell r="D2556" t="str">
            <v>терапевтическое отделение</v>
          </cell>
        </row>
        <row r="2557">
          <cell r="C2557" t="str">
            <v>1.2.643.5.1.13.13.12.2.66.6817.0.183850</v>
          </cell>
          <cell r="D2557" t="str">
            <v>акушерское и гинекологическое отделение</v>
          </cell>
        </row>
        <row r="2558">
          <cell r="C2558" t="str">
            <v>1.2.643.5.1.13.13.12.2.66.6817.0.183862</v>
          </cell>
          <cell r="D2558" t="str">
            <v>педиатрическое отделение</v>
          </cell>
        </row>
        <row r="2559">
          <cell r="C2559" t="str">
            <v>1.2.643.5.1.13.13.12.2.66.6817.0.183921</v>
          </cell>
          <cell r="D2559" t="str">
            <v>инфекционное отделение</v>
          </cell>
        </row>
        <row r="2560">
          <cell r="C2560" t="str">
            <v>1.2.643.5.1.13.13.12.2.66.6817.0.183925</v>
          </cell>
          <cell r="D2560" t="str">
            <v>хирургическое отделение</v>
          </cell>
        </row>
        <row r="2561">
          <cell r="C2561" t="str">
            <v>1.2.643.5.1.13.13.12.2.66.6817.0.351944</v>
          </cell>
          <cell r="D2561" t="str">
            <v>ПЕРЕДВИЖНОЙ ФАП</v>
          </cell>
        </row>
        <row r="2562">
          <cell r="C2562" t="str">
            <v>1.2.643.5.1.13.13.12.2.66.6817.0.400940</v>
          </cell>
          <cell r="D2562" t="str">
            <v>дневной стационар при педиатрическом отделении</v>
          </cell>
        </row>
        <row r="2563">
          <cell r="C2563" t="str">
            <v>1.2.643.5.1.13.13.12.2.66.9681.0.432970</v>
          </cell>
          <cell r="D2563" t="str">
            <v>Поликлиника № 4</v>
          </cell>
        </row>
        <row r="2564">
          <cell r="C2564" t="str">
            <v>1.2.643.5.1.13.13.12.2.66.9681.0.206140</v>
          </cell>
          <cell r="D2564" t="str">
            <v>АУП</v>
          </cell>
        </row>
        <row r="2565">
          <cell r="C2565" t="str">
            <v>1.2.643.5.1.13.13.12.2.66.9681.0.210685</v>
          </cell>
          <cell r="D2565" t="str">
            <v>Терапевтическое отделение Поликлиники №1</v>
          </cell>
        </row>
        <row r="2566">
          <cell r="C2566" t="str">
            <v>1.2.643.5.1.13.13.12.2.66.9681.0.210696</v>
          </cell>
          <cell r="D2566" t="str">
            <v>Поликлиника №1</v>
          </cell>
        </row>
        <row r="2567">
          <cell r="C2567" t="str">
            <v>1.2.643.5.1.13.13.12.2.66.9681.0.210699</v>
          </cell>
          <cell r="D2567" t="str">
            <v>Терапевтическое отделение №2</v>
          </cell>
        </row>
        <row r="2568">
          <cell r="C2568" t="str">
            <v>1.2.643.5.1.13.13.12.2.66.9681.0.210700</v>
          </cell>
          <cell r="D2568" t="str">
            <v>Хирургическое отделение поликлиники №1</v>
          </cell>
        </row>
        <row r="2569">
          <cell r="C2569" t="str">
            <v>1.2.643.5.1.13.13.12.2.66.9681.0.210703</v>
          </cell>
          <cell r="D2569" t="str">
            <v>Урологический кабинет</v>
          </cell>
        </row>
        <row r="2570">
          <cell r="C2570" t="str">
            <v>1.2.643.5.1.13.13.12.2.66.9681.0.210705</v>
          </cell>
          <cell r="D2570" t="str">
            <v>Офтальмологический кабинет</v>
          </cell>
        </row>
        <row r="2571">
          <cell r="C2571" t="str">
            <v>1.2.643.5.1.13.13.12.2.66.9681.0.210878</v>
          </cell>
          <cell r="D2571" t="str">
            <v>Гастроэнтерологический кабинет Поликлиники №1</v>
          </cell>
        </row>
        <row r="2572">
          <cell r="C2572" t="str">
            <v>1.2.643.5.1.13.13.12.2.66.9681.0.210880</v>
          </cell>
          <cell r="D2572" t="str">
            <v>Эндокринологический кабинет Поликлиники№1</v>
          </cell>
        </row>
        <row r="2573">
          <cell r="C2573" t="str">
            <v>1.2.643.5.1.13.13.12.2.66.9681.0.210881</v>
          </cell>
          <cell r="D2573" t="str">
            <v>Ревматологический кабинет Поликлиники №1</v>
          </cell>
        </row>
        <row r="2574">
          <cell r="C2574" t="str">
            <v>1.2.643.5.1.13.13.12.2.66.9681.0.210889</v>
          </cell>
          <cell r="D2574" t="str">
            <v>Пульмонологический кабинет Поликлиники №1</v>
          </cell>
        </row>
        <row r="2575">
          <cell r="C2575" t="str">
            <v>1.2.643.5.1.13.13.12.2.66.9681.0.210891</v>
          </cell>
          <cell r="D2575" t="str">
            <v>Нефрологический кабинет Поликлиники №1</v>
          </cell>
        </row>
        <row r="2576">
          <cell r="C2576" t="str">
            <v>1.2.643.5.1.13.13.12.2.66.9681.0.210892</v>
          </cell>
          <cell r="D2576" t="str">
            <v>Кардиологический кабинет Поликлиники №1</v>
          </cell>
        </row>
        <row r="2577">
          <cell r="C2577" t="str">
            <v>1.2.643.5.1.13.13.12.2.66.9681.0.210893</v>
          </cell>
          <cell r="D2577" t="str">
            <v>Неврологический кабинет Поликлиники №1</v>
          </cell>
        </row>
        <row r="2578">
          <cell r="C2578" t="str">
            <v>1.2.643.5.1.13.13.12.2.66.9681.0.210895</v>
          </cell>
          <cell r="D2578" t="str">
            <v>Оториноларингологический кабинет поликлиники № 1</v>
          </cell>
        </row>
        <row r="2579">
          <cell r="C2579" t="str">
            <v>1.2.643.5.1.13.13.12.2.66.9681.0.391376</v>
          </cell>
          <cell r="D2579" t="str">
            <v>отделение эпидемиологии</v>
          </cell>
        </row>
        <row r="2580">
          <cell r="C2580" t="str">
            <v>1.2.643.5.1.13.13.12.2.66.9681.0.394484</v>
          </cell>
          <cell r="D2580" t="str">
            <v>Хирургическое отделение №2 стационара</v>
          </cell>
        </row>
        <row r="2581">
          <cell r="C2581" t="str">
            <v>1.2.643.5.1.13.13.12.2.66.9681.0.394574</v>
          </cell>
          <cell r="D2581" t="str">
            <v>Хирургическое отделение №1 стационара</v>
          </cell>
        </row>
        <row r="2582">
          <cell r="C2582" t="str">
            <v>1.2.643.5.1.13.13.12.2.66.9681.0.394604</v>
          </cell>
          <cell r="D2582" t="str">
            <v>Хирургическое отделение №3 стационара</v>
          </cell>
        </row>
        <row r="2583">
          <cell r="C2583" t="str">
            <v>1.2.643.5.1.13.13.12.2.66.9681.0.394642</v>
          </cell>
          <cell r="D2583" t="str">
            <v>Аптека</v>
          </cell>
        </row>
        <row r="2584">
          <cell r="C2584" t="str">
            <v>1.2.643.5.1.13.13.12.2.66.9681.0.394710</v>
          </cell>
          <cell r="D2584" t="str">
            <v>Регистратура Поликлиники №1</v>
          </cell>
        </row>
        <row r="2585">
          <cell r="C2585" t="str">
            <v>1.2.643.5.1.13.13.12.2.66.9681.0.394716</v>
          </cell>
          <cell r="D2585" t="str">
            <v>Дневной стационар Поликлиники №1</v>
          </cell>
        </row>
        <row r="2586">
          <cell r="C2586" t="str">
            <v>1.2.643.5.1.13.13.12.2.66.9681.0.394719</v>
          </cell>
          <cell r="D2586" t="str">
            <v>Кабинет медицинской профилактики Поликлиники №1</v>
          </cell>
        </row>
        <row r="2587">
          <cell r="C2587" t="str">
            <v>1.2.643.5.1.13.13.12.2.66.9681.0.394789</v>
          </cell>
          <cell r="D2587" t="str">
            <v>Инфекционный кабинет Поликлиники №1</v>
          </cell>
        </row>
        <row r="2588">
          <cell r="C2588" t="str">
            <v>1.2.643.5.1.13.13.12.2.66.9681.0.429190</v>
          </cell>
          <cell r="D2588" t="str">
            <v>Поликлиника № 5</v>
          </cell>
        </row>
        <row r="2589">
          <cell r="C2589" t="str">
            <v>1.2.643.5.1.13.13.12.2.66.9681.0.429542</v>
          </cell>
          <cell r="D2589" t="str">
            <v>Поликлиника № 2</v>
          </cell>
        </row>
        <row r="2590">
          <cell r="C2590" t="str">
            <v>1.2.643.5.1.13.13.12.2.66.9681.0.429694</v>
          </cell>
          <cell r="D2590" t="str">
            <v>Поликлиника № 3</v>
          </cell>
        </row>
        <row r="2591">
          <cell r="C2591" t="str">
            <v>1.2.643.5.1.13.13.12.2.66.9681.0.429720</v>
          </cell>
          <cell r="D2591" t="str">
            <v>Поликлиника № 1</v>
          </cell>
        </row>
        <row r="2592">
          <cell r="C2592" t="str">
            <v>1.2.643.5.1.13.13.12.2.66.9681.0.429997</v>
          </cell>
          <cell r="D2592" t="str">
            <v>Центр восстановительной медицины и реабилитации</v>
          </cell>
        </row>
        <row r="2593">
          <cell r="C2593" t="str">
            <v>1.2.643.5.1.13.13.12.2.66.9681.0.430023</v>
          </cell>
          <cell r="D2593" t="str">
            <v>Отделение восстановительного лечения</v>
          </cell>
        </row>
        <row r="2594">
          <cell r="C2594" t="str">
            <v>1.2.643.5.1.13.13.12.2.66.9681.0.430026</v>
          </cell>
          <cell r="D2594" t="str">
            <v>Центр профессиональной патологии и экспертизы профпригодности</v>
          </cell>
        </row>
        <row r="2595">
          <cell r="C2595" t="str">
            <v>1.2.643.5.1.13.13.12.2.66.9681.0.438830</v>
          </cell>
          <cell r="D2595" t="str">
            <v>Хирургическое отделение №1</v>
          </cell>
        </row>
        <row r="2596">
          <cell r="C2596" t="str">
            <v>1.2.643.5.1.13.13.12.2.66.9681.0.438833</v>
          </cell>
          <cell r="D2596" t="str">
            <v>Хирургическое отделение №2</v>
          </cell>
        </row>
        <row r="2597">
          <cell r="C2597" t="str">
            <v>1.2.643.5.1.13.13.12.2.66.9681.0.438835</v>
          </cell>
          <cell r="D2597" t="str">
            <v>Хирургическое отделение №3</v>
          </cell>
        </row>
        <row r="2598">
          <cell r="C2598" t="str">
            <v>1.2.643.5.1.13.13.12.2.66.9681.0.438836</v>
          </cell>
          <cell r="D2598" t="str">
            <v>Терапевтическое отделение №1</v>
          </cell>
        </row>
        <row r="2599">
          <cell r="C2599" t="str">
            <v>1.2.643.5.1.13.13.12.2.66.9681.0.438841</v>
          </cell>
          <cell r="D2599" t="str">
            <v>Терапевтическое отделение№2</v>
          </cell>
        </row>
        <row r="2600">
          <cell r="C2600" t="str">
            <v>1.2.643.5.1.13.13.12.2.66.9681.0.438842</v>
          </cell>
          <cell r="D2600" t="str">
            <v>Терапевтическое отделение№3</v>
          </cell>
        </row>
        <row r="2601">
          <cell r="C2601" t="str">
            <v>1.2.643.5.1.13.13.12.2.66.9681.0.438843</v>
          </cell>
          <cell r="D2601" t="str">
            <v>Отделение анестезиологии и реанимации</v>
          </cell>
        </row>
        <row r="2602">
          <cell r="C2602" t="str">
            <v>1.2.643.5.1.13.13.12.2.66.9681.0.438845</v>
          </cell>
          <cell r="D2602" t="str">
            <v>Операционный блок</v>
          </cell>
        </row>
        <row r="2603">
          <cell r="C2603" t="str">
            <v>1.2.643.5.1.13.13.12.2.66.9681.0.438846</v>
          </cell>
          <cell r="D2603" t="str">
            <v>Приемное отделение</v>
          </cell>
        </row>
        <row r="2604">
          <cell r="C2604" t="str">
            <v>1.2.643.5.1.13.13.12.2.66.9681.0.438847</v>
          </cell>
          <cell r="D2604" t="str">
            <v>Патологоанатомическое отделение</v>
          </cell>
        </row>
        <row r="2605">
          <cell r="C2605" t="str">
            <v>1.2.643.5.1.13.13.12.2.66.9681.0.438854</v>
          </cell>
          <cell r="D2605" t="str">
            <v>Рентгеновское отделение</v>
          </cell>
        </row>
        <row r="2606">
          <cell r="C2606" t="str">
            <v>1.2.643.5.1.13.13.12.2.66.9681.0.438855</v>
          </cell>
          <cell r="D2606" t="str">
            <v>Отделение ультразвуковой диагностики</v>
          </cell>
        </row>
        <row r="2607">
          <cell r="C2607" t="str">
            <v>1.2.643.5.1.13.13.12.2.66.9681.0.438856</v>
          </cell>
          <cell r="D2607" t="str">
            <v>Эндоскопическое отделение</v>
          </cell>
        </row>
        <row r="2608">
          <cell r="C2608" t="str">
            <v>1.2.643.5.1.13.13.12.2.66.9681.0.441832</v>
          </cell>
          <cell r="D2608" t="str">
            <v>Общебольничный медицинский персонал</v>
          </cell>
        </row>
        <row r="2609">
          <cell r="C2609" t="str">
            <v>1.2.643.5.1.13.13.12.2.66.9681.0.441836</v>
          </cell>
          <cell r="D2609" t="str">
            <v>Отделение организационно-методической работы и медицинской статистики</v>
          </cell>
        </row>
        <row r="2610">
          <cell r="C2610" t="str">
            <v>1.2.643.5.1.13.13.12.2.66.6950.0.207847</v>
          </cell>
          <cell r="D2610" t="str">
            <v>ПОЛИКЛИНИКА</v>
          </cell>
        </row>
        <row r="2611">
          <cell r="C2611" t="str">
            <v>1.2.643.5.1.13.13.12.2.66.6894.0.195099</v>
          </cell>
          <cell r="D2611" t="str">
            <v>ОВП с Грязновское</v>
          </cell>
        </row>
        <row r="2612">
          <cell r="C2612" t="str">
            <v>1.2.643.5.1.13.13.12.2.66.6894.0.195100</v>
          </cell>
          <cell r="D2612" t="str">
            <v>ОВП с Гарашкинское</v>
          </cell>
        </row>
        <row r="2613">
          <cell r="C2613" t="str">
            <v>1.2.643.5.1.13.13.12.2.66.6894.0.195101</v>
          </cell>
          <cell r="D2613" t="str">
            <v>Модульный ФАП с Ильинское</v>
          </cell>
        </row>
        <row r="2614">
          <cell r="C2614" t="str">
            <v>1.2.643.5.1.13.13.12.2.66.6894.0.195102</v>
          </cell>
          <cell r="D2614" t="str">
            <v>Кабинет профилактических медицинских осмотров взрослой поликлиники</v>
          </cell>
        </row>
        <row r="2615">
          <cell r="C2615" t="str">
            <v>1.2.643.5.1.13.13.12.2.66.6894.0.195103</v>
          </cell>
          <cell r="D2615" t="str">
            <v>Отделение скорой медицинской помощи</v>
          </cell>
        </row>
        <row r="2616">
          <cell r="C2616" t="str">
            <v>1.2.643.5.1.13.13.12.2.66.6894.0.195104</v>
          </cell>
          <cell r="D2616" t="str">
            <v>Молочно-раздаточный пункт детской поликлиники</v>
          </cell>
        </row>
        <row r="2617">
          <cell r="C2617" t="str">
            <v>1.2.643.5.1.13.13.12.2.66.6894.0.195108</v>
          </cell>
          <cell r="D2617" t="str">
            <v>Дневной стационар при взрослой поликлинике</v>
          </cell>
        </row>
        <row r="2618">
          <cell r="C2618" t="str">
            <v>1.2.643.5.1.13.13.12.2.66.6894.0.195110</v>
          </cell>
          <cell r="D2618" t="str">
            <v>Общебольничная аптека</v>
          </cell>
        </row>
        <row r="2619">
          <cell r="C2619" t="str">
            <v>1.2.643.5.1.13.13.12.2.66.6894.0.195111</v>
          </cell>
          <cell r="D2619" t="str">
            <v>Стоматологический кабинет детской поликлиники</v>
          </cell>
        </row>
        <row r="2620">
          <cell r="C2620" t="str">
            <v>1.2.643.5.1.13.13.12.2.66.6894.0.195028</v>
          </cell>
          <cell r="D2620" t="str">
            <v>Хирургическое отделение</v>
          </cell>
        </row>
        <row r="2621">
          <cell r="C2621" t="str">
            <v>1.2.643.5.1.13.13.12.2.66.6894.0.195072</v>
          </cell>
          <cell r="D2621" t="str">
            <v>Гинекологическое отделение</v>
          </cell>
        </row>
        <row r="2622">
          <cell r="C2622" t="str">
            <v>1.2.643.5.1.13.13.12.2.66.6894.0.195079</v>
          </cell>
          <cell r="D2622" t="str">
            <v>Женская консультация</v>
          </cell>
        </row>
        <row r="2623">
          <cell r="C2623" t="str">
            <v>1.2.643.5.1.13.13.12.2.66.6894.0.195081</v>
          </cell>
          <cell r="D2623" t="str">
            <v>Отделение анестезиологии-реанимации</v>
          </cell>
        </row>
        <row r="2624">
          <cell r="C2624" t="str">
            <v>1.2.643.5.1.13.13.12.2.66.6894.0.195082</v>
          </cell>
          <cell r="D2624" t="str">
            <v>Терапевтическое отделение</v>
          </cell>
        </row>
        <row r="2625">
          <cell r="C2625" t="str">
            <v>1.2.643.5.1.13.13.12.2.66.6894.0.195084</v>
          </cell>
          <cell r="D2625" t="str">
            <v>Инфекционное отделение</v>
          </cell>
        </row>
        <row r="2626">
          <cell r="C2626" t="str">
            <v>1.2.643.5.1.13.13.12.2.66.6894.0.195085</v>
          </cell>
          <cell r="D2626" t="str">
            <v>Детское отделение</v>
          </cell>
        </row>
        <row r="2627">
          <cell r="C2627" t="str">
            <v>1.2.643.5.1.13.13.12.2.66.6894.0.195088</v>
          </cell>
          <cell r="D2627" t="str">
            <v>ФАП п Полдневой</v>
          </cell>
        </row>
        <row r="2628">
          <cell r="C2628" t="str">
            <v>1.2.643.5.1.13.13.12.2.66.6894.0.195090</v>
          </cell>
          <cell r="D2628" t="str">
            <v>ФАП п Каменноозерский</v>
          </cell>
        </row>
        <row r="2629">
          <cell r="C2629" t="str">
            <v>1.2.643.5.1.13.13.12.2.66.6894.0.195091</v>
          </cell>
          <cell r="D2629" t="str">
            <v>ФАП с Коменки</v>
          </cell>
        </row>
        <row r="2630">
          <cell r="C2630" t="str">
            <v>1.2.643.5.1.13.13.12.2.66.6894.0.195092</v>
          </cell>
          <cell r="D2630" t="str">
            <v>ФАП с Волковское</v>
          </cell>
        </row>
        <row r="2631">
          <cell r="C2631" t="str">
            <v>1.2.643.5.1.13.13.12.2.66.6894.0.195094</v>
          </cell>
          <cell r="D2631" t="str">
            <v>ФАП с Бараба</v>
          </cell>
        </row>
        <row r="2632">
          <cell r="C2632" t="str">
            <v>1.2.643.5.1.13.13.12.2.66.6894.0.195095</v>
          </cell>
          <cell r="D2632" t="str">
            <v>ФАП с Троицкое</v>
          </cell>
        </row>
        <row r="2633">
          <cell r="C2633" t="str">
            <v>1.2.643.5.1.13.13.12.2.66.6894.0.195097</v>
          </cell>
          <cell r="D2633" t="str">
            <v>Модульный ФАП с Тыгиш</v>
          </cell>
        </row>
        <row r="2634">
          <cell r="C2634" t="str">
            <v>1.2.643.5.1.13.13.12.2.66.6894.0.195098</v>
          </cell>
          <cell r="D2634" t="str">
            <v>ФАП с Чернокоровское</v>
          </cell>
        </row>
        <row r="2635">
          <cell r="C2635" t="str">
            <v>1.2.643.5.1.13.13.12.2.66.6894.0.195113</v>
          </cell>
          <cell r="D2635" t="str">
            <v>Кабинет функциональной диагностики взрослой поликлиники</v>
          </cell>
        </row>
        <row r="2636">
          <cell r="C2636" t="str">
            <v>1.2.643.5.1.13.13.12.2.66.6894.0.195114</v>
          </cell>
          <cell r="D2636" t="str">
            <v>Хирургический кабинет взрослой поликлиники</v>
          </cell>
        </row>
        <row r="2637">
          <cell r="C2637" t="str">
            <v>1.2.643.5.1.13.13.12.2.66.6894.0.195115</v>
          </cell>
          <cell r="D2637" t="str">
            <v>Урологический кабинет взрослой поликлиники</v>
          </cell>
        </row>
        <row r="2638">
          <cell r="C2638" t="str">
            <v>1.2.643.5.1.13.13.12.2.66.6894.0.195116</v>
          </cell>
          <cell r="D2638" t="str">
            <v>Травматологический кабинет взрослой поликлиники</v>
          </cell>
        </row>
        <row r="2639">
          <cell r="C2639" t="str">
            <v>1.2.643.5.1.13.13.12.2.66.6894.0.195117</v>
          </cell>
          <cell r="D2639" t="str">
            <v>Дерматовенерологический кабинет взрослой поликлиники</v>
          </cell>
        </row>
        <row r="2640">
          <cell r="C2640" t="str">
            <v>1.2.643.5.1.13.13.12.2.66.6894.0.195118</v>
          </cell>
          <cell r="D2640" t="str">
            <v>Неврологический кабинет взрослой поликлиники</v>
          </cell>
        </row>
        <row r="2641">
          <cell r="C2641" t="str">
            <v>1.2.643.5.1.13.13.12.2.66.6894.0.195119</v>
          </cell>
          <cell r="D2641" t="str">
            <v>Онкологический кабинет взрослой поликлиники</v>
          </cell>
        </row>
        <row r="2642">
          <cell r="C2642" t="str">
            <v>1.2.643.5.1.13.13.12.2.66.6894.0.195120</v>
          </cell>
          <cell r="D2642" t="str">
            <v>Оториноларингологический кабинет взрослой поликлиники</v>
          </cell>
        </row>
        <row r="2643">
          <cell r="C2643" t="str">
            <v>1.2.643.5.1.13.13.12.2.66.6894.0.195121</v>
          </cell>
          <cell r="D2643" t="str">
            <v>Офтальмологический кабинет взрослой поликлиники</v>
          </cell>
        </row>
        <row r="2644">
          <cell r="C2644" t="str">
            <v>1.2.643.5.1.13.13.12.2.66.6894.0.195122</v>
          </cell>
          <cell r="D2644" t="str">
            <v>Психиатрический кабинет взрослой поликлиники</v>
          </cell>
        </row>
        <row r="2645">
          <cell r="C2645" t="str">
            <v>1.2.643.5.1.13.13.12.2.66.6894.0.195123</v>
          </cell>
          <cell r="D2645" t="str">
            <v>Наркологический кабинет взрослой поликлиники</v>
          </cell>
        </row>
        <row r="2646">
          <cell r="C2646" t="str">
            <v>1.2.643.5.1.13.13.12.2.66.6894.0.195124</v>
          </cell>
          <cell r="D2646" t="str">
            <v>Кабинет эндоскопии взрослой поликлиники</v>
          </cell>
        </row>
        <row r="2647">
          <cell r="C2647" t="str">
            <v>1.2.643.5.1.13.13.12.2.66.6894.0.195125</v>
          </cell>
          <cell r="D2647" t="str">
            <v>Терапевтическое отделение взрослой поликлиники</v>
          </cell>
        </row>
        <row r="2648">
          <cell r="C2648" t="str">
            <v>1.2.643.5.1.13.13.12.2.66.6894.0.195126</v>
          </cell>
          <cell r="D2648" t="str">
            <v>Педиатрическое отделение детской поликлиники</v>
          </cell>
        </row>
        <row r="2649">
          <cell r="C2649" t="str">
            <v>1.2.643.5.1.13.13.12.2.66.6894.0.195127</v>
          </cell>
          <cell r="D2649" t="str">
            <v>Эндокринологический кабинет детской поликлиники</v>
          </cell>
        </row>
        <row r="2650">
          <cell r="C2650" t="str">
            <v>1.2.643.5.1.13.13.12.2.66.6894.0.195128</v>
          </cell>
          <cell r="D2650" t="str">
            <v>Травматологический кабинет детской поликлиники</v>
          </cell>
        </row>
        <row r="2651">
          <cell r="C2651" t="str">
            <v>1.2.643.5.1.13.13.12.2.66.6894.0.195129</v>
          </cell>
          <cell r="D2651" t="str">
            <v>Неврологический кабинет детской поликлиники</v>
          </cell>
        </row>
        <row r="2652">
          <cell r="C2652" t="str">
            <v>1.2.643.5.1.13.13.12.2.66.6894.0.195130</v>
          </cell>
          <cell r="D2652" t="str">
            <v>Дерматовенерологический кабинет детской поликлиники</v>
          </cell>
        </row>
        <row r="2653">
          <cell r="C2653" t="str">
            <v>1.2.643.5.1.13.13.12.2.66.6894.0.195131</v>
          </cell>
          <cell r="D2653" t="str">
            <v>Офтальмологический кабинет детской поликлиники</v>
          </cell>
        </row>
        <row r="2654">
          <cell r="C2654" t="str">
            <v>1.2.643.5.1.13.13.12.2.66.6894.0.195132</v>
          </cell>
          <cell r="D2654" t="str">
            <v>Оториноларингологический кабинет детской поликлиники</v>
          </cell>
        </row>
        <row r="2655">
          <cell r="C2655" t="str">
            <v>1.2.643.5.1.13.13.12.2.66.6894.0.195133</v>
          </cell>
          <cell r="D2655" t="str">
            <v>Кабинет психиатра нарколога детской поликлиники</v>
          </cell>
        </row>
        <row r="2656">
          <cell r="C2656" t="str">
            <v>1.2.643.5.1.13.13.12.2.66.6894.0.195145</v>
          </cell>
          <cell r="D2656" t="str">
            <v>ОВП № 1 с Байны</v>
          </cell>
        </row>
        <row r="2657">
          <cell r="C2657" t="str">
            <v>1.2.643.5.1.13.13.12.2.66.6894.0.195146</v>
          </cell>
          <cell r="D2657" t="str">
            <v>ОВП № 2 с Байны</v>
          </cell>
        </row>
        <row r="2658">
          <cell r="C2658" t="str">
            <v>1.2.643.5.1.13.13.12.2.66.6894.0.195147</v>
          </cell>
          <cell r="D2658" t="str">
            <v>ОВП с Кунарское</v>
          </cell>
        </row>
        <row r="2659">
          <cell r="C2659" t="str">
            <v>1.2.643.5.1.13.13.12.2.66.6894.0.208830</v>
          </cell>
          <cell r="D2659" t="str">
            <v>Отделение клинической лабораторной диагностики</v>
          </cell>
        </row>
        <row r="2660">
          <cell r="C2660" t="str">
            <v>1.2.643.5.1.13.13.12.2.66.6894.0.208832</v>
          </cell>
          <cell r="D2660" t="str">
            <v>Пищеблок</v>
          </cell>
        </row>
        <row r="2661">
          <cell r="C2661" t="str">
            <v>1.2.643.5.1.13.13.12.2.66.6894.0.208833</v>
          </cell>
          <cell r="D2661" t="str">
            <v>Прачечная</v>
          </cell>
        </row>
        <row r="2662">
          <cell r="C2662" t="str">
            <v>1.2.643.5.1.13.13.12.2.66.6894.0.208835</v>
          </cell>
          <cell r="D2662" t="str">
            <v>Административно управленческий персонал</v>
          </cell>
        </row>
        <row r="2663">
          <cell r="C2663" t="str">
            <v>1.2.643.5.1.13.13.12.2.66.6894.0.208845</v>
          </cell>
          <cell r="D2663" t="str">
            <v>Отделение профилактики взрослой поликлиники</v>
          </cell>
        </row>
        <row r="2664">
          <cell r="C2664" t="str">
            <v>1.2.643.5.1.13.13.12.2.66.6894.0.208860</v>
          </cell>
          <cell r="D2664" t="str">
            <v>Кабинет неотложной медицинской помощи взрослой поликлиники</v>
          </cell>
        </row>
        <row r="2665">
          <cell r="C2665" t="str">
            <v>1.2.643.5.1.13.13.12.2.66.6894.0.208861</v>
          </cell>
          <cell r="D2665" t="str">
            <v>Кабинет для проведения медицинского освидетельствования на состояние опьянения взрослой поликлиники</v>
          </cell>
        </row>
        <row r="2666">
          <cell r="C2666" t="str">
            <v>1.2.643.5.1.13.13.12.2.66.6894.0.208864</v>
          </cell>
          <cell r="D2666" t="str">
            <v>Специализированное отделение взрослой поликлиники</v>
          </cell>
        </row>
        <row r="2667">
          <cell r="C2667" t="str">
            <v>1.2.643.5.1.13.13.12.2.66.6894.0.208866</v>
          </cell>
          <cell r="D2667" t="str">
            <v>Инфекционный кабинет взрослой поликлиники</v>
          </cell>
        </row>
        <row r="2668">
          <cell r="C2668" t="str">
            <v>1.2.643.5.1.13.13.12.2.66.6894.0.208868</v>
          </cell>
          <cell r="D2668" t="str">
            <v>Кабинет паллиативной помощи взрослой поликлиники</v>
          </cell>
        </row>
        <row r="2669">
          <cell r="C2669" t="str">
            <v>1.2.643.5.1.13.13.12.2.66.6894.0.208870</v>
          </cell>
          <cell r="D2669" t="str">
            <v>Процедурный кабинет взрослой поликлиники</v>
          </cell>
        </row>
        <row r="2670">
          <cell r="C2670" t="str">
            <v>1.2.643.5.1.13.13.12.2.66.6894.0.208872</v>
          </cell>
          <cell r="D2670" t="str">
            <v>Физиотерапевтический кабинет взрослой поликлиники</v>
          </cell>
        </row>
        <row r="2671">
          <cell r="C2671" t="str">
            <v>1.2.643.5.1.13.13.12.2.66.6894.0.208874</v>
          </cell>
          <cell r="D2671" t="str">
            <v>Регистратура взрослой поликлиники</v>
          </cell>
        </row>
        <row r="2672">
          <cell r="C2672" t="str">
            <v>1.2.643.5.1.13.13.12.2.66.6894.0.208877</v>
          </cell>
          <cell r="D2672" t="str">
            <v>Специализированное отделение детской поликлиники</v>
          </cell>
        </row>
        <row r="2673">
          <cell r="C2673" t="str">
            <v>1.2.643.5.1.13.13.12.2.66.6894.0.208879</v>
          </cell>
          <cell r="D2673" t="str">
            <v>Процедурный кабинет детской поликлиники</v>
          </cell>
        </row>
        <row r="2674">
          <cell r="C2674" t="str">
            <v>1.2.643.5.1.13.13.12.2.66.6894.0.208880</v>
          </cell>
          <cell r="D2674" t="str">
            <v>Физиотерапевтический кабинет детской поликлиники</v>
          </cell>
        </row>
        <row r="2675">
          <cell r="C2675" t="str">
            <v>1.2.643.5.1.13.13.12.2.66.6894.0.208881</v>
          </cell>
          <cell r="D2675" t="str">
            <v>Регистратура детской поликлиники</v>
          </cell>
        </row>
        <row r="2676">
          <cell r="C2676" t="str">
            <v>1.2.643.5.1.13.13.12.2.66.6894.0.208884</v>
          </cell>
          <cell r="D2676" t="str">
            <v>Общеполиклинический немедицинский персонал детской поликлиники</v>
          </cell>
        </row>
        <row r="2677">
          <cell r="C2677" t="str">
            <v>1.2.643.5.1.13.13.12.2.66.6894.0.208887</v>
          </cell>
          <cell r="D2677" t="str">
            <v>Кабинет медико-социальной помощи женской консультации</v>
          </cell>
        </row>
        <row r="2678">
          <cell r="C2678" t="str">
            <v>1.2.643.5.1.13.13.12.2.66.6894.0.208888</v>
          </cell>
          <cell r="D2678" t="str">
            <v>Филиал женской консультации</v>
          </cell>
        </row>
        <row r="2679">
          <cell r="C2679" t="str">
            <v>1.2.643.5.1.13.13.12.2.66.6894.0.208889</v>
          </cell>
          <cell r="D2679" t="str">
            <v>Филиал взрослой поликлиники</v>
          </cell>
        </row>
        <row r="2680">
          <cell r="C2680" t="str">
            <v>1.2.643.5.1.13.13.12.2.66.6894.0.208890</v>
          </cell>
          <cell r="D2680" t="str">
            <v>Филиал детской поликлиники</v>
          </cell>
        </row>
        <row r="2681">
          <cell r="C2681" t="str">
            <v>1.2.643.5.1.13.13.12.2.66.6894.0.208891</v>
          </cell>
          <cell r="D2681" t="str">
            <v>Дневной стационар при детской поликлинике</v>
          </cell>
        </row>
        <row r="2682">
          <cell r="C2682" t="str">
            <v>1.2.643.5.1.13.13.12.2.66.6894.0.208893</v>
          </cell>
          <cell r="D2682" t="str">
            <v>Дневной стационар при женской кольсультации</v>
          </cell>
        </row>
        <row r="2683">
          <cell r="C2683" t="str">
            <v>1.2.643.5.1.13.13.12.2.66.6894.0.208902</v>
          </cell>
          <cell r="D2683" t="str">
            <v>Бухгалтерия</v>
          </cell>
        </row>
        <row r="2684">
          <cell r="C2684" t="str">
            <v>1.2.643.5.1.13.13.12.2.66.6894.0.208903</v>
          </cell>
          <cell r="D2684" t="str">
            <v>Отдел кадров</v>
          </cell>
        </row>
        <row r="2685">
          <cell r="C2685" t="str">
            <v>1.2.643.5.1.13.13.12.2.66.6894.0.208907</v>
          </cell>
          <cell r="D2685" t="str">
            <v>Планово-экономический отдел</v>
          </cell>
        </row>
        <row r="2686">
          <cell r="C2686" t="str">
            <v>1.2.643.5.1.13.13.12.2.66.6894.0.208929</v>
          </cell>
          <cell r="D2686" t="str">
            <v>Организационно-методический отдел</v>
          </cell>
        </row>
        <row r="2687">
          <cell r="C2687" t="str">
            <v>1.2.643.5.1.13.13.12.2.66.6894.0.208938</v>
          </cell>
          <cell r="D2687" t="str">
            <v>Общебольничный медицинский персонал</v>
          </cell>
        </row>
        <row r="2688">
          <cell r="C2688" t="str">
            <v>1.2.643.5.1.13.13.12.2.66.6894.0.208939</v>
          </cell>
          <cell r="D2688" t="str">
            <v>Общеполиклинический немедицинский персонал взрослой поликлиники</v>
          </cell>
        </row>
        <row r="2689">
          <cell r="C2689" t="str">
            <v>1.2.643.5.1.13.13.12.2.66.6894.0.228534</v>
          </cell>
          <cell r="D2689" t="str">
            <v>Хозяйственный отдел</v>
          </cell>
        </row>
        <row r="2690">
          <cell r="C2690" t="str">
            <v>1.2.643.5.1.13.13.12.2.66.6894.0.228826</v>
          </cell>
          <cell r="D2690" t="str">
            <v>Гараж</v>
          </cell>
        </row>
        <row r="2691">
          <cell r="C2691" t="str">
            <v>1.2.643.5.1.13.13.12.2.66.6894.0.229741</v>
          </cell>
          <cell r="D2691" t="str">
            <v>Стерилизационное отделение</v>
          </cell>
        </row>
        <row r="2692">
          <cell r="C2692" t="str">
            <v>1.2.643.5.1.13.13.12.2.66.6894.0.239875</v>
          </cell>
          <cell r="D2692" t="str">
            <v>Кабинет рентгенодиагностический взрослой поликлиники</v>
          </cell>
        </row>
        <row r="2693">
          <cell r="C2693" t="str">
            <v>1.2.643.5.1.13.13.12.2.66.6894.0.239876</v>
          </cell>
          <cell r="D2693" t="str">
            <v>Кабинет рентгенологический взрослой поликлиники</v>
          </cell>
        </row>
        <row r="2694">
          <cell r="C2694" t="str">
            <v>1.2.643.5.1.13.13.12.2.66.6894.0.239877</v>
          </cell>
          <cell r="D2694" t="str">
            <v>Кабинет ультразвуковой диагностики взрослой поликлиники</v>
          </cell>
        </row>
        <row r="2695">
          <cell r="C2695" t="str">
            <v>1.2.643.5.1.13.13.12.2.66.6894.0.250264</v>
          </cell>
          <cell r="D2695" t="str">
            <v>Кардиологический кабинет взрослой поликлиники</v>
          </cell>
        </row>
        <row r="2696">
          <cell r="C2696" t="str">
            <v>1.2.643.5.1.13.13.12.2.66.6894.0.250267</v>
          </cell>
          <cell r="D2696" t="str">
            <v>Эндокринологический кабинет взрослой поликлиники</v>
          </cell>
        </row>
        <row r="2697">
          <cell r="C2697" t="str">
            <v>1.2.643.5.1.13.13.12.2.66.6894.0.250268</v>
          </cell>
          <cell r="D2697" t="str">
            <v>Пульмологический кабинет взрослой поликлиники</v>
          </cell>
        </row>
        <row r="2698">
          <cell r="C2698" t="str">
            <v>1.2.643.5.1.13.13.12.2.66.6894.0.250270</v>
          </cell>
          <cell r="D2698" t="str">
            <v>Кардиологический кабинет детской поликлиники</v>
          </cell>
        </row>
        <row r="2699">
          <cell r="C2699" t="str">
            <v>1.2.643.5.1.13.13.12.2.66.6894.0.250271</v>
          </cell>
          <cell r="D2699" t="str">
            <v>Фильтр детской поликлиники</v>
          </cell>
        </row>
        <row r="2700">
          <cell r="C2700" t="str">
            <v>1.2.643.5.1.13.13.12.2.66.6894.0.250275</v>
          </cell>
          <cell r="D2700" t="str">
            <v>Взрослая поликлиника</v>
          </cell>
        </row>
        <row r="2701">
          <cell r="C2701" t="str">
            <v>1.2.643.5.1.13.13.12.2.66.6894.0.250276</v>
          </cell>
          <cell r="D2701" t="str">
            <v>Детская поликлиника</v>
          </cell>
        </row>
        <row r="2702">
          <cell r="C2702" t="str">
            <v>1.2.643.5.1.13.13.12.2.66.6894.0.253797</v>
          </cell>
          <cell r="D2702" t="str">
            <v>Отделение организации медицинской помощи детям в образовательных учреждениях</v>
          </cell>
        </row>
        <row r="2703">
          <cell r="C2703" t="str">
            <v>1.2.643.5.1.13.13.12.2.66.6894.0.319273</v>
          </cell>
          <cell r="D2703" t="str">
            <v>Стоматологический кабинет общей врачебной практики №1 с.Байны</v>
          </cell>
        </row>
        <row r="2704">
          <cell r="C2704" t="str">
            <v>1.2.643.5.1.13.13.12.2.66.6894.0.322157</v>
          </cell>
          <cell r="D2704" t="str">
            <v>Руководители</v>
          </cell>
        </row>
        <row r="2705">
          <cell r="C2705" t="str">
            <v>1.2.643.5.1.13.13.12.2.66.6894.0.330090</v>
          </cell>
          <cell r="D2705" t="str">
            <v>Хирургический кабинет детской поликлиники</v>
          </cell>
        </row>
        <row r="2706">
          <cell r="C2706" t="str">
            <v>1.2.643.5.1.13.13.12.2.66.6894.0.330092</v>
          </cell>
          <cell r="D2706" t="str">
            <v>Кабинет паллиативной помощи детской поликлиники</v>
          </cell>
        </row>
        <row r="2707">
          <cell r="C2707" t="str">
            <v>1.2.643.5.1.13.13.12.2.66.6894.0.364122</v>
          </cell>
          <cell r="D2707" t="str">
            <v>Патологоанатомическое отделение</v>
          </cell>
        </row>
        <row r="2708">
          <cell r="C2708" t="str">
            <v>1.2.643.5.1.13.13.12.2.66.6894.0.382951</v>
          </cell>
          <cell r="D2708" t="str">
            <v>Кабинет трансфузионной терапии</v>
          </cell>
        </row>
        <row r="2709">
          <cell r="C2709" t="str">
            <v>1.2.643.5.1.13.13.12.2.66.6894.0.396566</v>
          </cell>
          <cell r="D2709" t="str">
            <v>Модульный ФАП с Щипачи</v>
          </cell>
        </row>
        <row r="2710">
          <cell r="C2710" t="str">
            <v>1.2.643.5.1.13.13.12.2.66.6894.0.406964</v>
          </cell>
          <cell r="D2710" t="str">
            <v>Кабинет клинико-экспертной работы взрослой поликлиники</v>
          </cell>
        </row>
        <row r="2711">
          <cell r="C2711" t="str">
            <v>1.2.643.5.1.13.13.12.2.66.6894.0.407625</v>
          </cell>
          <cell r="D2711" t="str">
            <v>Филиал поликлиники</v>
          </cell>
        </row>
        <row r="2712">
          <cell r="C2712" t="str">
            <v>1.2.643.5.1.13.13.12.2.66.6894.0.407887</v>
          </cell>
          <cell r="D2712" t="str">
            <v>Мобильный ФАП</v>
          </cell>
        </row>
        <row r="2713">
          <cell r="C2713" t="str">
            <v>1.2.643.5.1.13.13.12.2.66.6951.0.398168</v>
          </cell>
          <cell r="D2713" t="str">
            <v>Поликлиника</v>
          </cell>
        </row>
        <row r="2714">
          <cell r="C2714" t="str">
            <v>1.2.643.5.1.13.13.12.2.66.6951.0.401211</v>
          </cell>
          <cell r="D2714" t="str">
            <v>Административно-управленческий персонал</v>
          </cell>
        </row>
        <row r="2715">
          <cell r="C2715" t="str">
            <v>1.2.643.5.1.13.13.12.2.66.6951.0.401212</v>
          </cell>
          <cell r="D2715" t="str">
            <v>Кабинет обязательных предварительных и периодических медицинских осмотров</v>
          </cell>
        </row>
        <row r="2716">
          <cell r="C2716" t="str">
            <v>1.2.643.5.1.13.13.12.2.66.6951.0.401213</v>
          </cell>
          <cell r="D2716" t="str">
            <v>Терапевтическое отделение</v>
          </cell>
        </row>
        <row r="2717">
          <cell r="C2717" t="str">
            <v>1.2.643.5.1.13.13.12.2.66.6951.0.401214</v>
          </cell>
          <cell r="D2717" t="str">
            <v>Цеховый врачебный участок № 1</v>
          </cell>
        </row>
        <row r="2718">
          <cell r="C2718" t="str">
            <v>1.2.643.5.1.13.13.12.2.66.6951.0.401215</v>
          </cell>
          <cell r="D2718" t="str">
            <v>Цеховый врачебный участок № 2</v>
          </cell>
        </row>
        <row r="2719">
          <cell r="C2719" t="str">
            <v>1.2.643.5.1.13.13.12.2.66.6951.0.401216</v>
          </cell>
          <cell r="D2719" t="str">
            <v>Цеховый врачебный участок № 3</v>
          </cell>
        </row>
        <row r="2720">
          <cell r="C2720" t="str">
            <v>1.2.643.5.1.13.13.12.2.66.6951.0.401217</v>
          </cell>
          <cell r="D2720" t="str">
            <v>Хирургическое отделение</v>
          </cell>
        </row>
        <row r="2721">
          <cell r="C2721" t="str">
            <v>1.2.643.5.1.13.13.12.2.66.6951.0.401218</v>
          </cell>
          <cell r="D2721" t="str">
            <v>Стоматологическое отделение</v>
          </cell>
        </row>
        <row r="2722">
          <cell r="C2722" t="str">
            <v>1.2.643.5.1.13.13.12.2.66.6951.0.401219</v>
          </cell>
          <cell r="D2722" t="str">
            <v>Отделение лучевой и функциональной диагностики</v>
          </cell>
        </row>
        <row r="2723">
          <cell r="C2723" t="str">
            <v>1.2.643.5.1.13.13.12.2.66.6951.0.401220</v>
          </cell>
          <cell r="D2723" t="str">
            <v>Клинико-диагностическая лаборатория</v>
          </cell>
        </row>
        <row r="2724">
          <cell r="C2724" t="str">
            <v>1.2.643.5.1.13.13.12.2.66.6951.0.401221</v>
          </cell>
          <cell r="D2724" t="str">
            <v>Фельдшерский здравпункт</v>
          </cell>
        </row>
        <row r="2725">
          <cell r="C2725" t="str">
            <v>1.2.643.5.1.13.13.12.2.66.6827.0.131780</v>
          </cell>
          <cell r="D2725" t="str">
            <v>ОВП</v>
          </cell>
        </row>
        <row r="2726">
          <cell r="C2726" t="str">
            <v>1.2.643.5.1.13.13.12.2.66.6827.0.254137</v>
          </cell>
          <cell r="D2726" t="str">
            <v>Отделение для оказания гериатрической и кардиологической помощи</v>
          </cell>
        </row>
        <row r="2727">
          <cell r="C2727" t="str">
            <v>1.2.643.5.1.13.13.12.2.66.6827.0.262072</v>
          </cell>
          <cell r="D2727" t="str">
            <v>Отделение неотложной помощи</v>
          </cell>
        </row>
        <row r="2728">
          <cell r="C2728" t="str">
            <v>1.2.643.5.1.13.13.12.2.66.6827.0.262075</v>
          </cell>
          <cell r="D2728" t="str">
            <v>Терапевтическое отделение 1 поликлиники 1</v>
          </cell>
        </row>
        <row r="2729">
          <cell r="C2729" t="str">
            <v>1.2.643.5.1.13.13.12.2.66.6827.0.262077</v>
          </cell>
          <cell r="D2729" t="str">
            <v>Терапевтическое отделение 2 поликлиники 1</v>
          </cell>
        </row>
        <row r="2730">
          <cell r="C2730" t="str">
            <v>1.2.643.5.1.13.13.12.2.66.6827.0.262078</v>
          </cell>
          <cell r="D2730" t="str">
            <v>Лечебно-диагностическое отделение поликлиники 1</v>
          </cell>
        </row>
        <row r="2731">
          <cell r="C2731" t="str">
            <v>1.2.643.5.1.13.13.12.2.66.6827.0.262079</v>
          </cell>
          <cell r="D2731" t="str">
            <v>Отделение медицинской профилактики</v>
          </cell>
        </row>
        <row r="2732">
          <cell r="C2732" t="str">
            <v>1.2.643.5.1.13.13.12.2.66.6827.0.262107</v>
          </cell>
          <cell r="D2732" t="str">
            <v>Дермато-венерологическое отделение</v>
          </cell>
        </row>
        <row r="2733">
          <cell r="C2733" t="str">
            <v>1.2.643.5.1.13.13.12.2.66.6827.0.262109</v>
          </cell>
          <cell r="D2733" t="str">
            <v>Офтальмологическое отделение</v>
          </cell>
        </row>
        <row r="2734">
          <cell r="C2734" t="str">
            <v>1.2.643.5.1.13.13.12.2.66.6827.0.262110</v>
          </cell>
          <cell r="D2734" t="str">
            <v>Отоларингологическое отделение</v>
          </cell>
        </row>
        <row r="2735">
          <cell r="C2735" t="str">
            <v>1.2.643.5.1.13.13.12.2.66.6827.0.262111</v>
          </cell>
          <cell r="D2735" t="str">
            <v>Хирургическое отделение</v>
          </cell>
        </row>
        <row r="2736">
          <cell r="C2736" t="str">
            <v>1.2.643.5.1.13.13.12.2.66.6827.0.262119</v>
          </cell>
          <cell r="D2736" t="str">
            <v>Дневной стационар 1</v>
          </cell>
        </row>
        <row r="2737">
          <cell r="C2737" t="str">
            <v>1.2.643.5.1.13.13.12.2.66.6827.0.262120</v>
          </cell>
          <cell r="D2737" t="str">
            <v>Дневной стационар 2</v>
          </cell>
        </row>
        <row r="2738">
          <cell r="C2738" t="str">
            <v>1.2.643.5.1.13.13.12.2.66.6827.0.262121</v>
          </cell>
          <cell r="D2738" t="str">
            <v>Терапевтическое отделение поликлиники 2</v>
          </cell>
        </row>
        <row r="2739">
          <cell r="C2739" t="str">
            <v>1.2.643.5.1.13.13.12.2.66.6827.0.262122</v>
          </cell>
          <cell r="D2739" t="str">
            <v>Лечебно-диагностическое отделение поликлиники 2</v>
          </cell>
        </row>
        <row r="2740">
          <cell r="C2740" t="str">
            <v>1.2.643.5.1.13.13.12.2.66.6827.0.262123</v>
          </cell>
          <cell r="D2740" t="str">
            <v>Отделение лучевой диагностики</v>
          </cell>
        </row>
        <row r="2741">
          <cell r="C2741" t="str">
            <v>1.2.643.5.1.13.13.12.2.66.6827.0.262124</v>
          </cell>
          <cell r="D2741" t="str">
            <v>Отделение функциональной диагностики</v>
          </cell>
        </row>
        <row r="2742">
          <cell r="C2742" t="str">
            <v>1.2.643.5.1.13.13.12.2.66.6827.0.262125</v>
          </cell>
          <cell r="D2742" t="str">
            <v>Клинико-диагностическая лаборатория</v>
          </cell>
        </row>
        <row r="2743">
          <cell r="C2743" t="str">
            <v>1.2.643.5.1.13.13.12.2.66.6827.0.262126</v>
          </cell>
          <cell r="D2743" t="str">
            <v>Физиотерапевтическое отделение</v>
          </cell>
        </row>
        <row r="2744">
          <cell r="C2744" t="str">
            <v>1.2.643.5.1.13.13.12.2.66.6827.0.262127</v>
          </cell>
          <cell r="D2744" t="str">
            <v>Отделение физических методов реабилитации</v>
          </cell>
        </row>
        <row r="2745">
          <cell r="C2745" t="str">
            <v>1.2.643.5.1.13.13.12.2.66.6827.0.262251</v>
          </cell>
          <cell r="D2745" t="str">
            <v>Общебольничный персонал</v>
          </cell>
        </row>
        <row r="2746">
          <cell r="C2746" t="str">
            <v>1.2.643.5.1.13.13.12.2.66.6827.0.262269</v>
          </cell>
          <cell r="D2746" t="str">
            <v>Поликлиническая служба (поликлиника № 1)</v>
          </cell>
        </row>
        <row r="2747">
          <cell r="C2747" t="str">
            <v>1.2.643.5.1.13.13.12.2.66.6827.0.262270</v>
          </cell>
          <cell r="D2747" t="str">
            <v>Поликлиническая служба (поликлиники № 2)</v>
          </cell>
        </row>
        <row r="2748">
          <cell r="C2748" t="str">
            <v>1.2.643.5.1.13.13.12.2.66.6827.0.273180</v>
          </cell>
          <cell r="D2748" t="str">
            <v>Центр здоровья</v>
          </cell>
        </row>
        <row r="2749">
          <cell r="C2749" t="str">
            <v>1.2.643.5.1.13.13.12.2.66.6827.0.322394</v>
          </cell>
          <cell r="D2749" t="str">
            <v>Отделение первичной специализированной медицинской помощи поликлиники №1</v>
          </cell>
        </row>
        <row r="2750">
          <cell r="C2750" t="str">
            <v>1.2.643.5.1.13.13.12.2.66.6827.0.334003</v>
          </cell>
          <cell r="D2750" t="str">
            <v>Гериатрическое отделение</v>
          </cell>
        </row>
        <row r="2751">
          <cell r="C2751" t="str">
            <v>1.2.643.5.1.13.13.12.2.66.6827.0.352510</v>
          </cell>
          <cell r="D2751" t="str">
            <v>Терапевтическое отделение 3 поликлиники 1 (Билимбаевская)</v>
          </cell>
        </row>
        <row r="2752">
          <cell r="C2752" t="str">
            <v>1.2.643.5.1.13.13.12.2.66.6827.0.396281</v>
          </cell>
          <cell r="D2752" t="str">
            <v>Терапевтическое отделение для оказания медицинской помощи пациентам с новой коронавирусной инфекцией</v>
          </cell>
        </row>
        <row r="2753">
          <cell r="C2753" t="str">
            <v>1.2.643.5.1.13.13.12.2.66.6827.0.398993</v>
          </cell>
          <cell r="D2753" t="str">
            <v>Терапевтическое отделение для оказания медицинской помощи пациентам с новой коронавирусной инфекцией № 2</v>
          </cell>
        </row>
        <row r="2754">
          <cell r="C2754" t="str">
            <v>1.2.643.5.1.13.13.12.2.66.6827.0.408012</v>
          </cell>
          <cell r="D2754" t="str">
            <v>Амбулаторный COVID-центр</v>
          </cell>
        </row>
        <row r="2755">
          <cell r="C2755" t="str">
            <v>1.2.643.5.1.13.13.12.2.66.6827.0.432903</v>
          </cell>
          <cell r="D2755" t="str">
            <v>Центр амбулаторной онкологической помощи</v>
          </cell>
        </row>
        <row r="2756">
          <cell r="C2756" t="str">
            <v>1.2.643.5.1.13.13.12.2.66.6827.0.62604</v>
          </cell>
          <cell r="D2756" t="str">
            <v>Поликлиника № 1</v>
          </cell>
        </row>
        <row r="2757">
          <cell r="C2757" t="str">
            <v>1.2.643.5.1.13.13.12.2.66.6827.0.62671</v>
          </cell>
          <cell r="D2757" t="str">
            <v>Терапевтическое отделение 3 поликлиники 1 (Седова)</v>
          </cell>
        </row>
        <row r="2758">
          <cell r="C2758" t="str">
            <v>1.2.643.5.1.13.13.12.2.66.6827.0.62723</v>
          </cell>
          <cell r="D2758" t="str">
            <v>Поликлиника № 2</v>
          </cell>
        </row>
        <row r="2759">
          <cell r="C2759" t="str">
            <v>1.2.643.5.1.13.13.12.2.66.6827.0.62963</v>
          </cell>
          <cell r="D2759" t="str">
            <v>Центр медицинской реабилитации</v>
          </cell>
        </row>
        <row r="2760">
          <cell r="C2760" t="str">
            <v>1.2.643.5.1.13.13.12.2.66.6827.0.63087</v>
          </cell>
          <cell r="D2760" t="str">
            <v>Отделение медицинской реабилитации пациентов с заболеваниями сердечно-сосудистой системы</v>
          </cell>
        </row>
        <row r="2761">
          <cell r="C2761" t="str">
            <v>1.2.643.5.1.13.13.12.2.66.6827.0.63198</v>
          </cell>
          <cell r="D2761" t="str">
            <v>Женская консультация № 1</v>
          </cell>
        </row>
        <row r="2762">
          <cell r="C2762" t="str">
            <v>1.2.643.5.1.13.13.12.2.66.6827.0.63234</v>
          </cell>
          <cell r="D2762" t="str">
            <v>Женская консультация № 2</v>
          </cell>
        </row>
        <row r="2763">
          <cell r="C2763" t="str">
            <v>1.2.643.5.1.13.13.12.2.66.6927.0.164532</v>
          </cell>
          <cell r="D2763" t="str">
            <v>ОВП №1</v>
          </cell>
        </row>
        <row r="2764">
          <cell r="C2764" t="str">
            <v>1.2.643.5.1.13.13.12.2.66.6927.0.164571</v>
          </cell>
          <cell r="D2764" t="str">
            <v>ОВП №2</v>
          </cell>
        </row>
        <row r="2765">
          <cell r="C2765" t="str">
            <v>1.2.643.5.1.13.13.12.2.66.6927.0.164721</v>
          </cell>
          <cell r="D2765" t="str">
            <v>ФАП Измоденово</v>
          </cell>
        </row>
        <row r="2766">
          <cell r="C2766" t="str">
            <v>1.2.643.5.1.13.13.12.2.66.6927.0.164728</v>
          </cell>
          <cell r="D2766" t="str">
            <v>Терапевтическое отделение</v>
          </cell>
        </row>
        <row r="2767">
          <cell r="C2767" t="str">
            <v>1.2.643.5.1.13.13.12.2.66.6927.0.164733</v>
          </cell>
          <cell r="D2767" t="str">
            <v>ФАП Кишкинский</v>
          </cell>
        </row>
        <row r="2768">
          <cell r="C2768" t="str">
            <v>1.2.643.5.1.13.13.12.2.66.6927.0.164738</v>
          </cell>
          <cell r="D2768" t="str">
            <v>ФАП Кокшаровский</v>
          </cell>
        </row>
        <row r="2769">
          <cell r="C2769" t="str">
            <v>1.2.643.5.1.13.13.12.2.66.6927.0.164758</v>
          </cell>
          <cell r="D2769" t="str">
            <v>ФАП Мугайский</v>
          </cell>
        </row>
        <row r="2770">
          <cell r="C2770" t="str">
            <v>1.2.643.5.1.13.13.12.2.66.6927.0.164765</v>
          </cell>
          <cell r="D2770" t="str">
            <v>ФАП Санкинский</v>
          </cell>
        </row>
        <row r="2771">
          <cell r="C2771" t="str">
            <v>1.2.643.5.1.13.13.12.2.66.6927.0.164770</v>
          </cell>
          <cell r="D2771" t="str">
            <v>ФАП Муратковский</v>
          </cell>
        </row>
        <row r="2772">
          <cell r="C2772" t="str">
            <v>1.2.643.5.1.13.13.12.2.66.6927.0.164775</v>
          </cell>
          <cell r="D2772" t="str">
            <v>ФАП Фоминский</v>
          </cell>
        </row>
        <row r="2773">
          <cell r="C2773" t="str">
            <v>1.2.643.5.1.13.13.12.2.66.6927.0.164776</v>
          </cell>
          <cell r="D2773" t="str">
            <v>ФАП Хабарчиха</v>
          </cell>
        </row>
        <row r="2774">
          <cell r="C2774" t="str">
            <v>1.2.643.5.1.13.13.12.2.66.6927.0.164778</v>
          </cell>
          <cell r="D2774" t="str">
            <v>ФАП Таежный</v>
          </cell>
        </row>
        <row r="2775">
          <cell r="C2775" t="str">
            <v>1.2.643.5.1.13.13.12.2.66.6927.0.164780</v>
          </cell>
          <cell r="D2775" t="str">
            <v>Поликлиника</v>
          </cell>
        </row>
        <row r="2776">
          <cell r="C2776" t="str">
            <v>1.2.643.5.1.13.13.12.2.66.6927.0.164782</v>
          </cell>
          <cell r="D2776" t="str">
            <v>Лаборатория</v>
          </cell>
        </row>
        <row r="2777">
          <cell r="C2777" t="str">
            <v>1.2.643.5.1.13.13.12.2.66.6927.0.164804</v>
          </cell>
          <cell r="D2777" t="str">
            <v>Рентгенкабинет</v>
          </cell>
        </row>
        <row r="2778">
          <cell r="C2778" t="str">
            <v>1.2.643.5.1.13.13.12.2.66.6927.0.168061</v>
          </cell>
          <cell r="D2778" t="str">
            <v>Оргметодкабинет</v>
          </cell>
        </row>
        <row r="2779">
          <cell r="C2779" t="str">
            <v>1.2.643.5.1.13.13.12.2.66.6927.0.291062</v>
          </cell>
          <cell r="D2779" t="str">
            <v>ФАП Большая Ерзовка</v>
          </cell>
        </row>
        <row r="2780">
          <cell r="C2780" t="str">
            <v>1.2.643.5.1.13.13.12.2.66.6927.0.445303</v>
          </cell>
          <cell r="D2780" t="str">
            <v>Администрация</v>
          </cell>
        </row>
        <row r="2781">
          <cell r="C2781" t="str">
            <v>1.2.643.5.1.13.13.12.2.66.6855.0.113847</v>
          </cell>
          <cell r="D2781" t="str">
            <v>ГИНЕКОЛОГИЧЕСКИЙ КАБИНЕТ ПОЛИКЛИНИКИ</v>
          </cell>
        </row>
        <row r="2782">
          <cell r="C2782" t="str">
            <v>1.2.643.5.1.13.13.12.2.66.6855.0.113885</v>
          </cell>
          <cell r="D2782" t="str">
            <v>КАБИНЕТ ИММУНОПРОФИЛАКТИКИ ПОЛИКЛИНИКИ</v>
          </cell>
        </row>
        <row r="2783">
          <cell r="C2783" t="str">
            <v>1.2.643.5.1.13.13.12.2.66.6855.0.113893</v>
          </cell>
          <cell r="D2783" t="str">
            <v>КАБИНЕТ МЕДИЦИНСКОЙ ПРОФИЛАКТИКИ ПОЛИКЛИНИКИ</v>
          </cell>
        </row>
        <row r="2784">
          <cell r="C2784" t="str">
            <v>1.2.643.5.1.13.13.12.2.66.6855.0.113900</v>
          </cell>
          <cell r="D2784" t="str">
            <v>КАБИНЕТ НЕОТЛОЖНОЙ МЕДИЦИНСКОЙ ПОМОЩИ ПОЛИКЛИНИКИ</v>
          </cell>
        </row>
        <row r="2785">
          <cell r="C2785" t="str">
            <v>1.2.643.5.1.13.13.12.2.66.6855.0.113910</v>
          </cell>
          <cell r="D2785" t="str">
            <v>КАБИНЕТ УЛЬТРАЗВУКОВОЙ ДИАГНОСТИКИ</v>
          </cell>
        </row>
        <row r="2786">
          <cell r="C2786" t="str">
            <v>1.2.643.5.1.13.13.12.2.66.6855.0.113916</v>
          </cell>
          <cell r="D2786" t="str">
            <v>КАБИНЕТ ФУНКЦИОНАЛЬНОЙ ДИАГНОСТИКИ</v>
          </cell>
        </row>
        <row r="2787">
          <cell r="C2787" t="str">
            <v>1.2.643.5.1.13.13.12.2.66.6855.0.113926</v>
          </cell>
          <cell r="D2787" t="str">
            <v>КОЖНО-ВЕНЕРОЛОГИЧЕСКИЙ КАБИНЕТ ПОЛИКЛИНИКИ</v>
          </cell>
        </row>
        <row r="2788">
          <cell r="C2788" t="str">
            <v>1.2.643.5.1.13.13.12.2.66.6855.0.113937</v>
          </cell>
          <cell r="D2788" t="str">
            <v>МОЛОЧНАЯ КУХНЯ (РАЗДАТОЧНЫЙ ПУНКТ)</v>
          </cell>
        </row>
        <row r="2789">
          <cell r="C2789" t="str">
            <v>1.2.643.5.1.13.13.12.2.66.6855.0.113941</v>
          </cell>
          <cell r="D2789" t="str">
            <v>НАРКОЛОГИЧЕСКИЙ КАБИНЕТ ПОЛИКЛИНИКИ</v>
          </cell>
        </row>
        <row r="2790">
          <cell r="C2790" t="str">
            <v>1.2.643.5.1.13.13.12.2.66.6855.0.113948</v>
          </cell>
          <cell r="D2790" t="str">
            <v>НЕВРОЛОГИЧЕСКИЙ КАБИНЕТ ПОЛИКЛИНИКИ</v>
          </cell>
        </row>
        <row r="2791">
          <cell r="C2791" t="str">
            <v>1.2.643.5.1.13.13.12.2.66.6855.0.113954</v>
          </cell>
          <cell r="D2791" t="str">
            <v>ОТОРИНОЛАРИНГОЛОГИЧЕСКИЙ КАБИНЕТ ПОЛИКЛИНИКИ</v>
          </cell>
        </row>
        <row r="2792">
          <cell r="C2792" t="str">
            <v>1.2.643.5.1.13.13.12.2.66.6855.0.113960</v>
          </cell>
          <cell r="D2792" t="str">
            <v>ОФТАЛЬМОЛОГИЧЕСКИЙ КАБИНЕТ ПОЛИКЛИНИКИ</v>
          </cell>
        </row>
        <row r="2793">
          <cell r="C2793" t="str">
            <v>1.2.643.5.1.13.13.12.2.66.6855.0.113965</v>
          </cell>
          <cell r="D2793" t="str">
            <v>ПАТОЛОГОАНАТОМИЧЕСКОЕ ОТДЕЛЕНИЕ</v>
          </cell>
        </row>
        <row r="2794">
          <cell r="C2794" t="str">
            <v>1.2.643.5.1.13.13.12.2.66.6855.0.113980</v>
          </cell>
          <cell r="D2794" t="str">
            <v>ТЕРАПЕВТИЧЕСКОЕ ОТДЕЛЕНИЕ СТАЦИОНАРА</v>
          </cell>
        </row>
        <row r="2795">
          <cell r="C2795" t="str">
            <v>1.2.643.5.1.13.13.12.2.66.6855.0.113986</v>
          </cell>
          <cell r="D2795" t="str">
            <v>УРОЛОГИЧЕСКИЙ КАБИНЕТ ПОЛИКЛИНИКИ</v>
          </cell>
        </row>
        <row r="2796">
          <cell r="C2796" t="str">
            <v>1.2.643.5.1.13.13.12.2.66.6855.0.113990</v>
          </cell>
          <cell r="D2796" t="str">
            <v>ФЕЛЬДШЕРСКО-АКУШЕРСКИЙ ПУНКТ ПОЛИКЛИНИКИ</v>
          </cell>
        </row>
        <row r="2797">
          <cell r="C2797" t="str">
            <v>1.2.643.5.1.13.13.12.2.66.6855.0.113994</v>
          </cell>
          <cell r="D2797" t="str">
            <v>ХИРУРГИЧЕСКИЙ КАБИНЕТ ПОЛИКЛИНИКИ</v>
          </cell>
        </row>
        <row r="2798">
          <cell r="C2798" t="str">
            <v>1.2.643.5.1.13.13.12.2.66.6855.0.114002</v>
          </cell>
          <cell r="D2798" t="str">
            <v>ЭНДОКРИНОЛОГИЧЕСКИЙ КАБИНЕТ ПОЛИКЛИНИКИ</v>
          </cell>
        </row>
        <row r="2799">
          <cell r="C2799" t="str">
            <v>1.2.643.5.1.13.13.12.2.66.6855.0.114006</v>
          </cell>
          <cell r="D2799" t="str">
            <v>ЭНДОСКОПИЧЕСКИЙ КАБИНЕТ</v>
          </cell>
        </row>
        <row r="2800">
          <cell r="C2800" t="str">
            <v>1.2.643.5.1.13.13.12.2.66.6855.0.114021</v>
          </cell>
          <cell r="D2800" t="str">
            <v>ХИРУРГИЧЕСКОЕ ОТДЕЛЕНИЕ СТАЦИОНАРА</v>
          </cell>
        </row>
        <row r="2801">
          <cell r="C2801" t="str">
            <v>1.2.643.5.1.13.13.12.2.66.6855.0.122968</v>
          </cell>
          <cell r="D2801" t="str">
            <v>КЛИНИКО-ДИАГНОСТИЧЕСКАЯ ЛАБОРАТОРИЯ</v>
          </cell>
        </row>
        <row r="2802">
          <cell r="C2802" t="str">
            <v>1.2.643.5.1.13.13.12.2.66.6855.0.193291</v>
          </cell>
          <cell r="D2802" t="str">
            <v>ОБЩЕПОЛИКЛИНИЧЕСКИЙ МЕДИЦИНСКИЙ ПЕРСОНАЛ</v>
          </cell>
        </row>
        <row r="2803">
          <cell r="C2803" t="str">
            <v>1.2.643.5.1.13.13.12.2.66.6855.0.194218</v>
          </cell>
          <cell r="D2803" t="str">
            <v>ДНЕВНОЙ СТАЦИОНАР ПОЛИКЛИНИКИ</v>
          </cell>
        </row>
        <row r="2804">
          <cell r="C2804" t="str">
            <v>1.2.643.5.1.13.13.12.2.66.6855.0.194219</v>
          </cell>
          <cell r="D2804" t="str">
            <v>КАБИНЕТ ТРАНСФУЗИОННОЙ ТЕРАПИИ</v>
          </cell>
        </row>
        <row r="2805">
          <cell r="C2805" t="str">
            <v>1.2.643.5.1.13.13.12.2.66.6855.0.194224</v>
          </cell>
          <cell r="D2805" t="str">
            <v>ОБЩЕБОЛЬНИЧНЫЙ МЕДИЦИНСКИЙ ПЕРСОНАЛ</v>
          </cell>
        </row>
        <row r="2806">
          <cell r="C2806" t="str">
            <v>1.2.643.5.1.13.13.12.2.66.6855.0.194226</v>
          </cell>
          <cell r="D2806" t="str">
            <v>Общебольничный немедицинский персонал</v>
          </cell>
        </row>
        <row r="2807">
          <cell r="C2807" t="str">
            <v>1.2.643.5.1.13.13.12.2.66.6855.0.194229</v>
          </cell>
          <cell r="D2807" t="str">
            <v>ОРГАНИЗАЦИОННО-МЕТОДИЧЕСКИЙ КАБИНЕТ ПОЛИКЛИНИКИ</v>
          </cell>
        </row>
        <row r="2808">
          <cell r="C2808" t="str">
            <v>1.2.643.5.1.13.13.12.2.66.6855.0.194230</v>
          </cell>
          <cell r="D2808" t="str">
            <v>КАБИНЕТ ЦЕНТРАЛИЗОВАННОЙ ВЫПИСКИ БОЛЬНИЧНЫХ ЛИСТОВ ПОЛИКЛИНИКИ</v>
          </cell>
        </row>
        <row r="2809">
          <cell r="C2809" t="str">
            <v>1.2.643.5.1.13.13.12.2.66.6855.0.194231</v>
          </cell>
          <cell r="D2809" t="str">
            <v>ОРТОПЕДИЧЕСКИЙ КАБИНЕТ ПОЛИКЛИНИКИ</v>
          </cell>
        </row>
        <row r="2810">
          <cell r="C2810" t="str">
            <v>1.2.643.5.1.13.13.12.2.66.6855.0.194233</v>
          </cell>
          <cell r="D2810" t="str">
            <v>ОТДЕЛЕНИЕ ПЛАТНЫХ МЕДИЦИНСКИХ ОСМОТРОВ</v>
          </cell>
        </row>
        <row r="2811">
          <cell r="C2811" t="str">
            <v>1.2.643.5.1.13.13.12.2.66.6855.0.194235</v>
          </cell>
          <cell r="D2811" t="str">
            <v>ПЕДИАТРИЧЕСКОЕ ОТДЕЛЕНИЕ ПОЛИКЛИНИКИ</v>
          </cell>
        </row>
        <row r="2812">
          <cell r="C2812" t="str">
            <v>1.2.643.5.1.13.13.12.2.66.6855.0.194236</v>
          </cell>
          <cell r="D2812" t="str">
            <v>ПОДРОСТКОВЫЙ КАБИНЕТ</v>
          </cell>
        </row>
        <row r="2813">
          <cell r="C2813" t="str">
            <v>1.2.643.5.1.13.13.12.2.66.6855.0.194274</v>
          </cell>
          <cell r="D2813" t="str">
            <v>ПРОЦЕДУРНЫЙ КАБИНЕТ ПОЛИКЛИНИКИ</v>
          </cell>
        </row>
        <row r="2814">
          <cell r="C2814" t="str">
            <v>1.2.643.5.1.13.13.12.2.66.6855.0.194275</v>
          </cell>
          <cell r="D2814" t="str">
            <v>РЕНТГЕНОЛОГИЧЕСКОЕ ОТДЕЛЕНИЕ</v>
          </cell>
        </row>
        <row r="2815">
          <cell r="C2815" t="str">
            <v>1.2.643.5.1.13.13.12.2.66.6855.0.194278</v>
          </cell>
          <cell r="D2815" t="str">
            <v>РУКОВОДИТЕЛИ</v>
          </cell>
        </row>
        <row r="2816">
          <cell r="C2816" t="str">
            <v>1.2.643.5.1.13.13.12.2.66.6855.0.194279</v>
          </cell>
          <cell r="D2816" t="str">
            <v>СМОТРОВОЙ КАБИНЕТ ПОЛИКЛИНИКИ</v>
          </cell>
        </row>
        <row r="2817">
          <cell r="C2817" t="str">
            <v>1.2.643.5.1.13.13.12.2.66.6855.0.194281</v>
          </cell>
          <cell r="D2817" t="str">
            <v>СТОМАТОЛОГИЧЕСКОЕ ОТДЕЛЕНИЕ ПОЛИКЛИНИКИ</v>
          </cell>
        </row>
        <row r="2818">
          <cell r="C2818" t="str">
            <v>1.2.643.5.1.13.13.12.2.66.6855.0.194282</v>
          </cell>
          <cell r="D2818" t="str">
            <v>ТЕРАПЕВТИЧЕСКОЕ ОТДЕЛЕНИЕ ПОЛИКЛИНИКИ</v>
          </cell>
        </row>
        <row r="2819">
          <cell r="C2819" t="str">
            <v>1.2.643.5.1.13.13.12.2.66.6855.0.194283</v>
          </cell>
          <cell r="D2819" t="str">
            <v>ФИЗИОТЕРАПЕВТИЧЕСКОЕ ОТДЕЛЕНИЕ</v>
          </cell>
        </row>
        <row r="2820">
          <cell r="C2820" t="str">
            <v>1.2.643.5.1.13.13.12.2.66.6855.0.194284</v>
          </cell>
          <cell r="D2820" t="str">
            <v>ЦЕНТРАЛЬНАЯ СТЕРИЛИЗАЦИОННАЯ ЛАБОРАТОРИЯ</v>
          </cell>
        </row>
        <row r="2821">
          <cell r="C2821" t="str">
            <v>1.2.643.5.1.13.13.12.2.66.6855.0.326173</v>
          </cell>
          <cell r="D2821" t="str">
            <v>ПРИЕМНОЕ ОТДЕЛЕНИЕ СТАЦИОНАРА</v>
          </cell>
        </row>
        <row r="2822">
          <cell r="C2822" t="str">
            <v>1.2.643.5.1.13.13.12.2.66.6855.0.377605</v>
          </cell>
          <cell r="D2822" t="str">
            <v>ОТДЕЛЕНИЕ ОРГАНИЗАЦИИ МЕДИЦИНСКОЙ ПОМОЩИ НЕСОВЕРШЕННОЛЕТНИМ В ОБРАЗОВАТЕЛЬНЫХ ОРГАНИЗАЦИЯХ</v>
          </cell>
        </row>
        <row r="2823">
          <cell r="C2823" t="str">
            <v>1.2.643.5.1.13.13.12.2.66.6855.0.438296</v>
          </cell>
          <cell r="D2823" t="str">
            <v>КАБИНЕТ ДОВРАЧЕБНОЙ ПОМОЩИ ПОЛИКЛИНИКИ</v>
          </cell>
        </row>
        <row r="2824">
          <cell r="C2824" t="str">
            <v>1.2.643.5.1.13.13.12.2.66.6832.0.43494</v>
          </cell>
          <cell r="D2824" t="str">
            <v>Аптека</v>
          </cell>
        </row>
        <row r="2825">
          <cell r="C2825" t="str">
            <v>1.2.643.5.1.13.13.12.2.66.6832.0.118948</v>
          </cell>
          <cell r="D2825" t="str">
            <v>Реабилитационное отделение №2</v>
          </cell>
        </row>
        <row r="2826">
          <cell r="C2826" t="str">
            <v>1.2.643.5.1.13.13.12.2.66.6832.0.125850</v>
          </cell>
          <cell r="D2826" t="str">
            <v>Администрация</v>
          </cell>
        </row>
        <row r="2827">
          <cell r="C2827" t="str">
            <v>1.2.643.5.1.13.13.12.2.66.6832.0.212643</v>
          </cell>
          <cell r="D2827" t="str">
            <v>дневной стационар № 6</v>
          </cell>
        </row>
        <row r="2828">
          <cell r="C2828" t="str">
            <v>1.2.643.5.1.13.13.12.2.66.6832.0.212713</v>
          </cell>
          <cell r="D2828" t="str">
            <v>филиал поликлиники № 5</v>
          </cell>
        </row>
        <row r="2829">
          <cell r="C2829" t="str">
            <v>1.2.643.5.1.13.13.12.2.66.6832.0.212726</v>
          </cell>
          <cell r="D2829" t="str">
            <v>дошкольное отделение № 2</v>
          </cell>
        </row>
        <row r="2830">
          <cell r="C2830" t="str">
            <v>1.2.643.5.1.13.13.12.2.66.6832.0.212849</v>
          </cell>
          <cell r="D2830" t="str">
            <v>Школьное отделение № 2</v>
          </cell>
        </row>
        <row r="2831">
          <cell r="C2831" t="str">
            <v>1.2.643.5.1.13.13.12.2.66.6832.0.213013</v>
          </cell>
          <cell r="D2831" t="str">
            <v>поликлиника № 5</v>
          </cell>
        </row>
        <row r="2832">
          <cell r="C2832" t="str">
            <v>1.2.643.5.1.13.13.12.2.66.6832.0.213021</v>
          </cell>
          <cell r="D2832" t="str">
            <v>Дневной стационар № 2</v>
          </cell>
        </row>
        <row r="2833">
          <cell r="C2833" t="str">
            <v>1.2.643.5.1.13.13.12.2.66.6832.0.213023</v>
          </cell>
          <cell r="D2833" t="str">
            <v>Дневной стационар № 4</v>
          </cell>
        </row>
        <row r="2834">
          <cell r="C2834" t="str">
            <v>1.2.643.5.1.13.13.12.2.66.6832.0.213267</v>
          </cell>
          <cell r="D2834" t="str">
            <v>поликлиника № 6</v>
          </cell>
        </row>
        <row r="2835">
          <cell r="C2835" t="str">
            <v>1.2.643.5.1.13.13.12.2.66.6832.0.213270</v>
          </cell>
          <cell r="D2835" t="str">
            <v>филиал поликлиники № 6</v>
          </cell>
        </row>
        <row r="2836">
          <cell r="C2836" t="str">
            <v>1.2.643.5.1.13.13.12.2.66.6832.0.221127</v>
          </cell>
          <cell r="D2836" t="str">
            <v>отделение платных услуг № 2</v>
          </cell>
        </row>
        <row r="2837">
          <cell r="C2837" t="str">
            <v>1.2.643.5.1.13.13.12.2.66.6832.0.248847</v>
          </cell>
          <cell r="D2837" t="str">
            <v>Дневной стационар № 6 (8 Марта)</v>
          </cell>
        </row>
        <row r="2838">
          <cell r="C2838" t="str">
            <v>1.2.643.5.1.13.13.12.2.66.6832.0.298744</v>
          </cell>
          <cell r="D2838" t="str">
            <v>отделение восстановительного лечения</v>
          </cell>
        </row>
        <row r="2839">
          <cell r="C2839" t="str">
            <v>1.2.643.5.1.13.13.12.2.66.6832.0.355611</v>
          </cell>
          <cell r="D2839" t="str">
            <v>клинико-дианостическая лаборатория</v>
          </cell>
        </row>
        <row r="2840">
          <cell r="C2840" t="str">
            <v>1.2.643.5.1.13.13.12.2.66.6832.0.36658</v>
          </cell>
          <cell r="D2840" t="str">
            <v>Поликлиника № 1</v>
          </cell>
        </row>
        <row r="2841">
          <cell r="C2841" t="str">
            <v>1.2.643.5.1.13.13.12.2.66.6832.0.36672</v>
          </cell>
          <cell r="D2841" t="str">
            <v>поликлиника №2</v>
          </cell>
        </row>
        <row r="2842">
          <cell r="C2842" t="str">
            <v>1.2.643.5.1.13.13.12.2.66.6832.0.36710</v>
          </cell>
          <cell r="D2842" t="str">
            <v>поликлиника №3</v>
          </cell>
        </row>
        <row r="2843">
          <cell r="C2843" t="str">
            <v>1.2.643.5.1.13.13.12.2.66.6832.0.36720</v>
          </cell>
          <cell r="D2843" t="str">
            <v>поликлиника № 4</v>
          </cell>
        </row>
        <row r="2844">
          <cell r="C2844" t="str">
            <v>1.2.643.5.1.13.13.12.2.66.6832.0.36827</v>
          </cell>
          <cell r="D2844" t="str">
            <v>Педиатрическое отделениедетей раннего возраста № 1</v>
          </cell>
        </row>
        <row r="2845">
          <cell r="C2845" t="str">
            <v>1.2.643.5.1.13.13.12.2.66.6832.0.36846</v>
          </cell>
          <cell r="D2845" t="str">
            <v>Педиатрическое отделение детей раннего возраста № 2</v>
          </cell>
        </row>
        <row r="2846">
          <cell r="C2846" t="str">
            <v>1.2.643.5.1.13.13.12.2.66.6832.0.36862</v>
          </cell>
          <cell r="D2846" t="str">
            <v>Педиатрическое отделение детей старшего возраста</v>
          </cell>
        </row>
        <row r="2847">
          <cell r="C2847" t="str">
            <v>1.2.643.5.1.13.13.12.2.66.6832.0.36875</v>
          </cell>
          <cell r="D2847" t="str">
            <v>Кардиологическое отделение</v>
          </cell>
        </row>
        <row r="2848">
          <cell r="C2848" t="str">
            <v>1.2.643.5.1.13.13.12.2.66.6832.0.36995</v>
          </cell>
          <cell r="D2848" t="str">
            <v>дневной стационар № 7</v>
          </cell>
        </row>
        <row r="2849">
          <cell r="C2849" t="str">
            <v>1.2.643.5.1.13.13.12.2.66.6832.0.37013</v>
          </cell>
          <cell r="D2849" t="str">
            <v>Дневной стационар (кардиологического профиля) № 3</v>
          </cell>
        </row>
        <row r="2850">
          <cell r="C2850" t="str">
            <v>1.2.643.5.1.13.13.12.2.66.6832.0.37117</v>
          </cell>
          <cell r="D2850" t="str">
            <v>дневной стационар при поликлинике №1</v>
          </cell>
        </row>
        <row r="2851">
          <cell r="C2851" t="str">
            <v>1.2.643.5.1.13.13.12.2.66.6832.0.37157</v>
          </cell>
          <cell r="D2851" t="str">
            <v>Дневной стационар неврологического прфиля при поликлинике №3</v>
          </cell>
        </row>
        <row r="2852">
          <cell r="C2852" t="str">
            <v>1.2.643.5.1.13.13.12.2.66.6832.0.37200</v>
          </cell>
          <cell r="D2852" t="str">
            <v>Отделение реанимации и интенсивной терапии</v>
          </cell>
        </row>
        <row r="2853">
          <cell r="C2853" t="str">
            <v>1.2.643.5.1.13.13.12.2.66.6832.0.37277</v>
          </cell>
          <cell r="D2853" t="str">
            <v>Женская консультация</v>
          </cell>
        </row>
        <row r="2854">
          <cell r="C2854" t="str">
            <v>1.2.643.5.1.13.13.12.2.66.6832.0.37313</v>
          </cell>
          <cell r="D2854" t="str">
            <v>Приемное отделение</v>
          </cell>
        </row>
        <row r="2855">
          <cell r="C2855" t="str">
            <v>1.2.643.5.1.13.13.12.2.66.6832.0.37354</v>
          </cell>
          <cell r="D2855" t="str">
            <v>Детский городской кардиоцентр</v>
          </cell>
        </row>
        <row r="2856">
          <cell r="C2856" t="str">
            <v>1.2.643.5.1.13.13.12.2.66.6832.0.37399</v>
          </cell>
          <cell r="D2856" t="str">
            <v>Школьное отделение № 1</v>
          </cell>
        </row>
        <row r="2857">
          <cell r="C2857" t="str">
            <v>1.2.643.5.1.13.13.12.2.66.6832.0.37418</v>
          </cell>
          <cell r="D2857" t="str">
            <v>Дошкольное отделение № 1</v>
          </cell>
        </row>
        <row r="2858">
          <cell r="C2858" t="str">
            <v>1.2.643.5.1.13.13.12.2.66.6832.0.37439</v>
          </cell>
          <cell r="D2858" t="str">
            <v>Отделение неотложной помощи</v>
          </cell>
        </row>
        <row r="2859">
          <cell r="C2859" t="str">
            <v>1.2.643.5.1.13.13.12.2.66.6832.0.37457</v>
          </cell>
          <cell r="D2859" t="str">
            <v>Клинико-диагностическая лаборатория</v>
          </cell>
        </row>
        <row r="2860">
          <cell r="C2860" t="str">
            <v>1.2.643.5.1.13.13.12.2.66.6832.0.37497</v>
          </cell>
          <cell r="D2860" t="str">
            <v>Микробиологическая лаборатория</v>
          </cell>
        </row>
        <row r="2861">
          <cell r="C2861" t="str">
            <v>1.2.643.5.1.13.13.12.2.66.6832.0.37567</v>
          </cell>
          <cell r="D2861" t="str">
            <v>Отделение лучевой диагностики</v>
          </cell>
        </row>
        <row r="2862">
          <cell r="C2862" t="str">
            <v>1.2.643.5.1.13.13.12.2.66.6832.0.37597</v>
          </cell>
          <cell r="D2862" t="str">
            <v>Отделение функциональной диагностики</v>
          </cell>
        </row>
        <row r="2863">
          <cell r="C2863" t="str">
            <v>1.2.643.5.1.13.13.12.2.66.6832.0.37620</v>
          </cell>
          <cell r="D2863" t="str">
            <v>Физиотерапевтическое отделение</v>
          </cell>
        </row>
        <row r="2864">
          <cell r="C2864" t="str">
            <v>1.2.643.5.1.13.13.12.2.66.6832.0.43429</v>
          </cell>
          <cell r="D2864" t="str">
            <v>Организационно-методический отдел</v>
          </cell>
        </row>
        <row r="2865">
          <cell r="C2865" t="str">
            <v>1.2.643.5.1.13.13.12.2.66.6832.0.43470</v>
          </cell>
          <cell r="D2865" t="str">
            <v>Отдел информационных технологий</v>
          </cell>
        </row>
        <row r="2866">
          <cell r="C2866" t="str">
            <v>1.2.643.5.1.13.13.12.2.66.6823.0.117972</v>
          </cell>
          <cell r="D2866" t="str">
            <v>Офтальмологическое отделение</v>
          </cell>
        </row>
        <row r="2867">
          <cell r="C2867" t="str">
            <v>1.2.643.5.1.13.13.12.2.66.6823.0.139471</v>
          </cell>
          <cell r="D2867" t="str">
            <v>Бактериологическая лаборатория</v>
          </cell>
        </row>
        <row r="2868">
          <cell r="C2868" t="str">
            <v>1.2.643.5.1.13.13.12.2.66.6823.0.179282</v>
          </cell>
          <cell r="D2868" t="str">
            <v>Филиал женской консультация</v>
          </cell>
        </row>
        <row r="2869">
          <cell r="C2869" t="str">
            <v>1.2.643.5.1.13.13.12.2.66.6823.0.254177</v>
          </cell>
          <cell r="D2869" t="str">
            <v>Поликлиническое отделение (травмпункт)</v>
          </cell>
        </row>
        <row r="2870">
          <cell r="C2870" t="str">
            <v>1.2.643.5.1.13.13.12.2.66.6823.0.273604</v>
          </cell>
          <cell r="D2870" t="str">
            <v>Центр Здоровья</v>
          </cell>
        </row>
        <row r="2871">
          <cell r="C2871" t="str">
            <v>1.2.643.5.1.13.13.12.2.66.6823.0.38099</v>
          </cell>
          <cell r="D2871" t="str">
            <v>Дермато-венерологическое отделение</v>
          </cell>
        </row>
        <row r="2872">
          <cell r="C2872" t="str">
            <v>1.2.643.5.1.13.13.12.2.66.6823.0.38271</v>
          </cell>
          <cell r="D2872" t="str">
            <v>Корпус паллиативной медицинской помощи</v>
          </cell>
        </row>
        <row r="2873">
          <cell r="C2873" t="str">
            <v>1.2.643.5.1.13.13.12.2.66.6823.0.38447</v>
          </cell>
          <cell r="D2873" t="str">
            <v>Женская консультация</v>
          </cell>
        </row>
        <row r="2874">
          <cell r="C2874" t="str">
            <v>1.2.643.5.1.13.13.12.2.66.6823.0.38538</v>
          </cell>
          <cell r="D2874" t="str">
            <v>Терапевтические отделения</v>
          </cell>
        </row>
        <row r="2875">
          <cell r="C2875" t="str">
            <v>1.2.643.5.1.13.13.12.2.66.6823.0.38724</v>
          </cell>
          <cell r="D2875" t="str">
            <v>Флюорография</v>
          </cell>
        </row>
        <row r="2876">
          <cell r="C2876" t="str">
            <v>1.2.643.5.1.13.13.12.2.66.6823.0.39072</v>
          </cell>
          <cell r="D2876" t="str">
            <v>Клинико-диагностическая лаборатория</v>
          </cell>
        </row>
        <row r="2877">
          <cell r="C2877" t="str">
            <v>1.2.643.5.1.13.13.12.2.66.6823.0.39462</v>
          </cell>
          <cell r="D2877" t="str">
            <v>Поликлиника № 1</v>
          </cell>
        </row>
        <row r="2878">
          <cell r="C2878" t="str">
            <v>1.2.643.5.1.13.13.12.2.66.6823.0.39551</v>
          </cell>
          <cell r="D2878" t="str">
            <v>Поликлиника № 2</v>
          </cell>
        </row>
        <row r="2879">
          <cell r="C2879" t="str">
            <v>1.2.643.5.1.13.13.12.2.66.6823.0.39583</v>
          </cell>
          <cell r="D2879" t="str">
            <v>Поликлиника № 3</v>
          </cell>
        </row>
        <row r="2880">
          <cell r="C2880" t="str">
            <v>1.2.643.5.1.13.13.12.2.66.6823.0.39635</v>
          </cell>
          <cell r="D2880" t="str">
            <v>Поликлиника № 4</v>
          </cell>
        </row>
        <row r="2881">
          <cell r="C2881" t="str">
            <v>1.2.643.5.1.13.13.12.2.66.6823.0.39655</v>
          </cell>
          <cell r="D2881" t="str">
            <v>Поликлиника № 5</v>
          </cell>
        </row>
        <row r="2882">
          <cell r="C2882" t="str">
            <v>1.2.643.5.1.13.13.12.2.66.6823.0.40449</v>
          </cell>
          <cell r="D2882" t="str">
            <v>Физиотерапевтическое отделение</v>
          </cell>
        </row>
        <row r="2883">
          <cell r="C2883" t="str">
            <v>1.2.643.5.1.13.13.12.2.66.6823.0.40479</v>
          </cell>
          <cell r="D2883" t="str">
            <v>Отделение функциональной диагностики</v>
          </cell>
        </row>
        <row r="2884">
          <cell r="C2884" t="str">
            <v>1.2.643.5.1.13.13.12.2.66.6823.0.40560</v>
          </cell>
          <cell r="D2884" t="str">
            <v>Отделение лучевой диагностики</v>
          </cell>
        </row>
        <row r="2885">
          <cell r="C2885" t="str">
            <v>1.2.643.5.1.13.13.12.2.66.6868.0.34273</v>
          </cell>
          <cell r="D2885" t="str">
            <v>Дневной стационар при поликлинике №1</v>
          </cell>
        </row>
        <row r="2886">
          <cell r="C2886" t="str">
            <v>1.2.643.5.1.13.13.12.2.66.6868.0.34486</v>
          </cell>
          <cell r="D2886" t="str">
            <v>Хирургическое отделение стационар</v>
          </cell>
        </row>
        <row r="2887">
          <cell r="C2887" t="str">
            <v>1.2.643.5.1.13.13.12.2.66.6868.0.34546</v>
          </cell>
          <cell r="D2887" t="str">
            <v>Травматологическое отделение стационар</v>
          </cell>
        </row>
        <row r="2888">
          <cell r="C2888" t="str">
            <v>1.2.643.5.1.13.13.12.2.66.6868.0.34597</v>
          </cell>
          <cell r="D2888" t="str">
            <v>Реанимационно-анестезиологическое отделение стационар</v>
          </cell>
        </row>
        <row r="2889">
          <cell r="C2889" t="str">
            <v>1.2.643.5.1.13.13.12.2.66.6868.0.34736</v>
          </cell>
          <cell r="D2889" t="str">
            <v>Соматическое детское отделение стационар</v>
          </cell>
        </row>
        <row r="2890">
          <cell r="C2890" t="str">
            <v>1.2.643.5.1.13.13.12.2.66.6868.0.34782</v>
          </cell>
          <cell r="D2890" t="str">
            <v>Детское инфекционное отделение стационар</v>
          </cell>
        </row>
        <row r="2891">
          <cell r="C2891" t="str">
            <v>1.2.643.5.1.13.13.12.2.66.6868.0.34823</v>
          </cell>
          <cell r="D2891" t="str">
            <v>Гинекологическое отделение стационар</v>
          </cell>
        </row>
        <row r="2892">
          <cell r="C2892" t="str">
            <v>1.2.643.5.1.13.13.12.2.66.6868.0.37537</v>
          </cell>
          <cell r="D2892" t="str">
            <v>Поликлиника №1</v>
          </cell>
        </row>
        <row r="2893">
          <cell r="C2893" t="str">
            <v>1.2.643.5.1.13.13.12.2.66.6868.0.39095</v>
          </cell>
          <cell r="D2893" t="str">
            <v>Акушерское отделение стационар</v>
          </cell>
        </row>
        <row r="2894">
          <cell r="C2894" t="str">
            <v>1.2.643.5.1.13.13.12.2.66.6868.0.39216</v>
          </cell>
          <cell r="D2894" t="str">
            <v>Поликлиника №2 (п.Монетный)</v>
          </cell>
        </row>
        <row r="2895">
          <cell r="C2895" t="str">
            <v>1.2.643.5.1.13.13.12.2.66.6868.0.408462</v>
          </cell>
          <cell r="D2895" t="str">
            <v>Специализированное отделение № 1 для взрослого населения с новой коронавирусной инфекцией COVID-19, не нуждающихся в проведении искусственной вентиляции лёгких</v>
          </cell>
        </row>
        <row r="2896">
          <cell r="C2896" t="str">
            <v>1.2.643.5.1.13.13.12.2.66.6868.0.408463</v>
          </cell>
          <cell r="D2896" t="str">
            <v>Специализированное отделение № 2 для взрослого населения с новой коронавирусной инфекцией COVID-19, не нуждающихся в проведении искусственной вентиляции лёгких</v>
          </cell>
        </row>
        <row r="2897">
          <cell r="C2897" t="str">
            <v>1.2.643.5.1.13.13.12.2.66.6868.0.40907</v>
          </cell>
          <cell r="D2897" t="str">
            <v>Противотуберкулезное отделение-поликлиника</v>
          </cell>
        </row>
        <row r="2898">
          <cell r="C2898" t="str">
            <v>1.2.643.5.1.13.13.12.2.66.6868.0.409496</v>
          </cell>
          <cell r="D2898" t="str">
            <v>Специализированное отделение № 3 для взрослого населения с новой коронавирусной инфекцией COVID-19, не нуждающихся в проведении искусственной вентиляции лёгких</v>
          </cell>
        </row>
        <row r="2899">
          <cell r="C2899" t="str">
            <v>1.2.643.5.1.13.13.12.2.66.6868.0.409497</v>
          </cell>
          <cell r="D2899" t="str">
            <v>Приёмное отделение для взрослого населения с подтверждённым диагнозом новой коронавирусной инфекции COVID-19 или с подозрением на новую коронавирусную инфекцию COVID-19</v>
          </cell>
        </row>
        <row r="2900">
          <cell r="C2900" t="str">
            <v>1.2.643.5.1.13.13.12.2.66.6868.0.409499</v>
          </cell>
          <cell r="D2900" t="str">
            <v>Отделение анестезиологии-реанимации с палатами реанимации и интенсивной терапии для оказания медицинской помощи взрослому населению с новой коронавирусной инфекцией COVID-19, нуждающимся в проведении неинвазивной и инвазивной искусствен. вентиляции лёгких</v>
          </cell>
        </row>
        <row r="2901">
          <cell r="C2901" t="str">
            <v>1.2.643.5.1.13.13.12.2.66.6868.0.409500</v>
          </cell>
          <cell r="D2901" t="str">
            <v>Консультативно-диагностическая группа (при нахождении в "красной зоне" по факту выполнения работ для оказания медицинской помощи)</v>
          </cell>
        </row>
        <row r="2902">
          <cell r="C2902" t="str">
            <v>1.2.643.5.1.13.13.12.2.66.6868.0.43416</v>
          </cell>
          <cell r="D2902" t="str">
            <v>Женская консультация</v>
          </cell>
        </row>
        <row r="2903">
          <cell r="C2903" t="str">
            <v>1.2.643.5.1.13.13.12.2.66.6868.0.43528</v>
          </cell>
          <cell r="D2903" t="str">
            <v>Детская поликлиника</v>
          </cell>
        </row>
        <row r="2904">
          <cell r="C2904" t="str">
            <v>1.2.643.5.1.13.13.12.2.66.6868.0.46191</v>
          </cell>
          <cell r="D2904" t="str">
            <v>Дневной стационар при детской поликлинике</v>
          </cell>
        </row>
        <row r="2905">
          <cell r="C2905" t="str">
            <v>1.2.643.5.1.13.13.12.2.66.6868.0.46273</v>
          </cell>
          <cell r="D2905" t="str">
            <v>Дневной стационар при женской консультации</v>
          </cell>
        </row>
        <row r="2906">
          <cell r="C2906" t="str">
            <v>1.2.643.5.1.13.13.12.2.66.6868.0.230371</v>
          </cell>
          <cell r="D2906" t="str">
            <v>Клинико-диагностическая лаборатория</v>
          </cell>
        </row>
        <row r="2907">
          <cell r="C2907" t="str">
            <v>1.2.643.5.1.13.13.12.2.66.6868.0.230375</v>
          </cell>
          <cell r="D2907" t="str">
            <v>Общебольничная служба</v>
          </cell>
        </row>
        <row r="2908">
          <cell r="C2908" t="str">
            <v>1.2.643.5.1.13.13.12.2.66.6868.0.230391</v>
          </cell>
          <cell r="D2908" t="str">
            <v>Операционный блок хирургического отделения</v>
          </cell>
        </row>
        <row r="2909">
          <cell r="C2909" t="str">
            <v>1.2.643.5.1.13.13.12.2.66.6868.0.230395</v>
          </cell>
          <cell r="D2909" t="str">
            <v>Кабинет гемотранфузии</v>
          </cell>
        </row>
        <row r="2910">
          <cell r="C2910" t="str">
            <v>1.2.643.5.1.13.13.12.2.66.6868.0.230411</v>
          </cell>
          <cell r="D2910" t="str">
            <v>Рентгеновское отделение</v>
          </cell>
        </row>
        <row r="2911">
          <cell r="C2911" t="str">
            <v>1.2.643.5.1.13.13.12.2.66.6868.0.230417</v>
          </cell>
          <cell r="D2911" t="str">
            <v>физиотерапевтическое отделение</v>
          </cell>
        </row>
        <row r="2912">
          <cell r="C2912" t="str">
            <v>1.2.643.5.1.13.13.12.2.66.6868.0.230421</v>
          </cell>
          <cell r="D2912" t="str">
            <v>Патологоанатомическое отделение</v>
          </cell>
        </row>
        <row r="2913">
          <cell r="C2913" t="str">
            <v>1.2.643.5.1.13.13.12.2.66.6868.0.230422</v>
          </cell>
          <cell r="D2913" t="str">
            <v>Отделение функциональной диагностики</v>
          </cell>
        </row>
        <row r="2914">
          <cell r="C2914" t="str">
            <v>1.2.643.5.1.13.13.12.2.66.6868.0.230424</v>
          </cell>
          <cell r="D2914" t="str">
            <v>Дневной стационар при поликлинике №2 п.Монетный</v>
          </cell>
        </row>
        <row r="2915">
          <cell r="C2915" t="str">
            <v>1.2.643.5.1.13.13.12.2.66.6868.0.258704</v>
          </cell>
          <cell r="D2915" t="str">
            <v>Дневной стационар фтизиатрического профиля</v>
          </cell>
        </row>
        <row r="2916">
          <cell r="C2916" t="str">
            <v>1.2.643.5.1.13.13.12.2.66.6868.0.258710</v>
          </cell>
          <cell r="D2916" t="str">
            <v>Отделение скорой медицинской помощи</v>
          </cell>
        </row>
        <row r="2917">
          <cell r="C2917" t="str">
            <v>1.2.643.5.1.13.13.12.2.66.6868.0.258711</v>
          </cell>
          <cell r="D2917" t="str">
            <v>ФАП п. Лубяной</v>
          </cell>
        </row>
        <row r="2918">
          <cell r="C2918" t="str">
            <v>1.2.643.5.1.13.13.12.2.66.6868.0.258712</v>
          </cell>
          <cell r="D2918" t="str">
            <v>ФАП п. Солнечный</v>
          </cell>
        </row>
        <row r="2919">
          <cell r="C2919" t="str">
            <v>1.2.643.5.1.13.13.12.2.66.6868.0.258713</v>
          </cell>
          <cell r="D2919" t="str">
            <v>ФАП п. Сарапулка</v>
          </cell>
        </row>
        <row r="2920">
          <cell r="C2920" t="str">
            <v>1.2.643.5.1.13.13.12.2.66.6868.0.258714</v>
          </cell>
          <cell r="D2920" t="str">
            <v>ФАП п. Становая</v>
          </cell>
        </row>
        <row r="2921">
          <cell r="C2921" t="str">
            <v>1.2.643.5.1.13.13.12.2.66.6868.0.258715</v>
          </cell>
          <cell r="D2921" t="str">
            <v>Отделение ОВП (п. Ключевск)</v>
          </cell>
        </row>
        <row r="2922">
          <cell r="C2922" t="str">
            <v>1.2.643.5.1.13.13.12.2.66.6868.0.258716</v>
          </cell>
          <cell r="D2922" t="str">
            <v>Отделение ОВП (п. Старопышминск)</v>
          </cell>
        </row>
        <row r="2923">
          <cell r="C2923" t="str">
            <v>1.2.643.5.1.13.13.12.2.66.6868.0.258717</v>
          </cell>
          <cell r="D2923" t="str">
            <v>Отделение ОВП (п. Кедровка)</v>
          </cell>
        </row>
        <row r="2924">
          <cell r="C2924" t="str">
            <v>1.2.643.5.1.13.13.12.2.66.6868.0.258718</v>
          </cell>
          <cell r="D2924" t="str">
            <v>Отделение ОВП (п. Лосиный)</v>
          </cell>
        </row>
        <row r="2925">
          <cell r="C2925" t="str">
            <v>1.2.643.5.1.13.13.12.2.66.6868.0.258719</v>
          </cell>
          <cell r="D2925" t="str">
            <v>Отдел статистики</v>
          </cell>
        </row>
        <row r="2926">
          <cell r="C2926" t="str">
            <v>1.2.643.5.1.13.13.12.2.66.6868.0.258720</v>
          </cell>
          <cell r="D2926" t="str">
            <v>Аптека (учреждения)</v>
          </cell>
        </row>
        <row r="2927">
          <cell r="C2927" t="str">
            <v>1.2.643.5.1.13.13.12.2.66.6868.0.258721</v>
          </cell>
          <cell r="D2927" t="str">
            <v>Административно-управленческий персонал</v>
          </cell>
        </row>
        <row r="2928">
          <cell r="C2928" t="str">
            <v>1.2.643.5.1.13.13.12.2.66.6868.0.258722</v>
          </cell>
          <cell r="D2928" t="str">
            <v>Клинико-экспертно-аналитический отдел</v>
          </cell>
        </row>
        <row r="2929">
          <cell r="C2929" t="str">
            <v>1.2.643.5.1.13.13.12.2.66.6868.0.258726</v>
          </cell>
          <cell r="D2929" t="str">
            <v>ФАП п. Островное</v>
          </cell>
        </row>
        <row r="2930">
          <cell r="C2930" t="str">
            <v>1.2.643.5.1.13.13.12.2.66.6868.0.260372</v>
          </cell>
          <cell r="D2930" t="str">
            <v>приемный покой хирургического профиля</v>
          </cell>
        </row>
        <row r="2931">
          <cell r="C2931" t="str">
            <v>1.2.643.5.1.13.13.12.2.66.6868.0.260373</v>
          </cell>
          <cell r="D2931" t="str">
            <v>приемный покой терапевтического профиля</v>
          </cell>
        </row>
        <row r="2932">
          <cell r="C2932" t="str">
            <v>1.2.643.5.1.13.13.12.2.66.6868.0.260377</v>
          </cell>
          <cell r="D2932" t="str">
            <v>Отделение медицинской профилактики</v>
          </cell>
        </row>
        <row r="2933">
          <cell r="C2933" t="str">
            <v>1.2.643.5.1.13.13.12.2.66.6868.0.260379</v>
          </cell>
          <cell r="D2933" t="str">
            <v>Кабинет первичной медико-санитарной помощи населению микрорайона "поселок Малый Исток"</v>
          </cell>
        </row>
        <row r="2934">
          <cell r="C2934" t="str">
            <v>1.2.643.5.1.13.13.12.2.66.6868.0.260380</v>
          </cell>
          <cell r="D2934" t="str">
            <v>Кабинет паллиативной помощи</v>
          </cell>
        </row>
        <row r="2935">
          <cell r="C2935" t="str">
            <v>1.2.643.5.1.13.13.12.2.66.6868.0.33994</v>
          </cell>
          <cell r="D2935" t="str">
            <v>Терапевтическое отделение №2 стационар</v>
          </cell>
        </row>
        <row r="2936">
          <cell r="C2936" t="str">
            <v>1.2.643.5.1.13.13.12.2.66.6868.0.34010</v>
          </cell>
          <cell r="D2936" t="str">
            <v>Кардиологическое отделение стационар</v>
          </cell>
        </row>
        <row r="2937">
          <cell r="C2937" t="str">
            <v>1.2.643.5.1.13.13.12.2.66.6868.0.34017</v>
          </cell>
          <cell r="D2937" t="str">
            <v>Неврологическое отделение стационар</v>
          </cell>
        </row>
        <row r="2938">
          <cell r="C2938" t="str">
            <v>1.2.643.5.1.13.13.12.2.66.6822.0.189302</v>
          </cell>
          <cell r="D2938" t="str">
            <v>Кабинет КТ</v>
          </cell>
        </row>
        <row r="2939">
          <cell r="C2939" t="str">
            <v>1.2.643.5.1.13.13.12.2.66.6822.0.189303</v>
          </cell>
          <cell r="D2939" t="str">
            <v>Кабинет МРТ</v>
          </cell>
        </row>
        <row r="2940">
          <cell r="C2940" t="str">
            <v>1.2.643.5.1.13.13.12.2.66.6822.0.168424</v>
          </cell>
          <cell r="D2940" t="str">
            <v>Клинико-диагностическая лаборатория</v>
          </cell>
        </row>
        <row r="2941">
          <cell r="C2941" t="str">
            <v>1.2.643.5.1.13.13.12.2.66.6822.0.168449</v>
          </cell>
          <cell r="D2941" t="str">
            <v>Диагностическое отделение</v>
          </cell>
        </row>
        <row r="2942">
          <cell r="C2942" t="str">
            <v>1.2.643.5.1.13.13.12.2.66.6822.0.168460</v>
          </cell>
          <cell r="D2942" t="str">
            <v>Рентгенологическое отделение</v>
          </cell>
        </row>
        <row r="2943">
          <cell r="C2943" t="str">
            <v>1.2.643.5.1.13.13.12.2.66.6822.0.189300</v>
          </cell>
          <cell r="D2943" t="str">
            <v>Эндоскопическое отделение</v>
          </cell>
        </row>
        <row r="2944">
          <cell r="C2944" t="str">
            <v>1.2.643.5.1.13.13.12.2.66.6822.0.189301</v>
          </cell>
          <cell r="D2944" t="str">
            <v>Физиотерапевтическое отделение</v>
          </cell>
        </row>
        <row r="2945">
          <cell r="C2945" t="str">
            <v>1.2.643.5.1.13.13.12.2.66.6822.0.214782</v>
          </cell>
          <cell r="D2945" t="str">
            <v>Отделение № 2 поликлиники</v>
          </cell>
        </row>
        <row r="2946">
          <cell r="C2946" t="str">
            <v>1.2.643.5.1.13.13.12.2.66.6822.0.214785</v>
          </cell>
          <cell r="D2946" t="str">
            <v>Клинико-экспертно-аналитическая служба</v>
          </cell>
        </row>
        <row r="2947">
          <cell r="C2947" t="str">
            <v>1.2.643.5.1.13.13.12.2.66.6822.0.214848</v>
          </cell>
          <cell r="D2947" t="str">
            <v>Пищеблок</v>
          </cell>
        </row>
        <row r="2948">
          <cell r="C2948" t="str">
            <v>1.2.643.5.1.13.13.12.2.66.6822.0.214852</v>
          </cell>
          <cell r="D2948" t="str">
            <v>Вспомогательная служба</v>
          </cell>
        </row>
        <row r="2949">
          <cell r="C2949" t="str">
            <v>1.2.643.5.1.13.13.12.2.66.6822.0.235477</v>
          </cell>
          <cell r="D2949" t="str">
            <v>Детское отделение отделения № 2 поликлиники</v>
          </cell>
        </row>
        <row r="2950">
          <cell r="C2950" t="str">
            <v>1.2.643.5.1.13.13.12.2.66.6822.0.235478</v>
          </cell>
          <cell r="D2950" t="str">
            <v>Отделение вакцинопрофилактики отделения № 2 поликлиники</v>
          </cell>
        </row>
        <row r="2951">
          <cell r="C2951" t="str">
            <v>1.2.643.5.1.13.13.12.2.66.6822.0.235479</v>
          </cell>
          <cell r="D2951" t="str">
            <v>Стоматологическое отделение отделения № 2 поликлиники</v>
          </cell>
        </row>
        <row r="2952">
          <cell r="C2952" t="str">
            <v>1.2.643.5.1.13.13.12.2.66.6822.0.242267</v>
          </cell>
          <cell r="D2952" t="str">
            <v>Администрация</v>
          </cell>
        </row>
        <row r="2953">
          <cell r="C2953" t="str">
            <v>1.2.643.5.1.13.13.12.2.66.6822.0.293199</v>
          </cell>
          <cell r="D2953" t="str">
            <v>Косметологический кабинет Отделения № 2 поликлиники</v>
          </cell>
        </row>
        <row r="2954">
          <cell r="C2954" t="str">
            <v>1.2.643.5.1.13.13.12.2.66.6822.0.38104</v>
          </cell>
          <cell r="D2954" t="str">
            <v>Кардиологическое отделение</v>
          </cell>
        </row>
        <row r="2955">
          <cell r="C2955" t="str">
            <v>1.2.643.5.1.13.13.12.2.66.6822.0.38377</v>
          </cell>
          <cell r="D2955" t="str">
            <v>Пульмонологическое отделение</v>
          </cell>
        </row>
        <row r="2956">
          <cell r="C2956" t="str">
            <v>1.2.643.5.1.13.13.12.2.66.6822.0.38433</v>
          </cell>
          <cell r="D2956" t="str">
            <v>Гастроэнтерологическое отделение</v>
          </cell>
        </row>
        <row r="2957">
          <cell r="C2957" t="str">
            <v>1.2.643.5.1.13.13.12.2.66.6822.0.38460</v>
          </cell>
          <cell r="D2957" t="str">
            <v>Неврологическое отделение № 1</v>
          </cell>
        </row>
        <row r="2958">
          <cell r="C2958" t="str">
            <v>1.2.643.5.1.13.13.12.2.66.6822.0.38500</v>
          </cell>
          <cell r="D2958" t="str">
            <v>Неврологическое отделение № 2</v>
          </cell>
        </row>
        <row r="2959">
          <cell r="C2959" t="str">
            <v>1.2.643.5.1.13.13.12.2.66.6822.0.38549</v>
          </cell>
          <cell r="D2959" t="str">
            <v>Отделение реанимации и интенсивной терапии</v>
          </cell>
        </row>
        <row r="2960">
          <cell r="C2960" t="str">
            <v>1.2.643.5.1.13.13.12.2.66.6822.0.45263</v>
          </cell>
          <cell r="D2960" t="str">
            <v>Отделение рентгенхирургических методов диагностики и лечения</v>
          </cell>
        </row>
        <row r="2961">
          <cell r="C2961" t="str">
            <v>1.2.643.5.1.13.13.12.2.66.6822.0.45314</v>
          </cell>
          <cell r="D2961" t="str">
            <v>Приемное отделение</v>
          </cell>
        </row>
        <row r="2962">
          <cell r="C2962" t="str">
            <v>1.2.643.5.1.13.13.12.2.66.6822.0.45861</v>
          </cell>
          <cell r="D2962" t="str">
            <v>Поликлиника</v>
          </cell>
        </row>
        <row r="2963">
          <cell r="C2963" t="str">
            <v>1.2.643.5.1.13.13.12.2.66.6790.0.114084</v>
          </cell>
          <cell r="D2963" t="str">
            <v>Терапевтическое отделение</v>
          </cell>
        </row>
        <row r="2964">
          <cell r="C2964" t="str">
            <v>1.2.643.5.1.13.13.12.2.66.6790.0.114102</v>
          </cell>
          <cell r="D2964" t="str">
            <v>Педиатрическое отделение</v>
          </cell>
        </row>
        <row r="2965">
          <cell r="C2965" t="str">
            <v>1.2.643.5.1.13.13.12.2.66.6790.0.114113</v>
          </cell>
          <cell r="D2965" t="str">
            <v>Хирургическое отделение</v>
          </cell>
        </row>
        <row r="2966">
          <cell r="C2966" t="str">
            <v>1.2.643.5.1.13.13.12.2.66.6790.0.114180</v>
          </cell>
          <cell r="D2966" t="str">
            <v>ОВП сКисловское</v>
          </cell>
        </row>
        <row r="2967">
          <cell r="C2967" t="str">
            <v>1.2.643.5.1.13.13.12.2.66.6790.0.114201</v>
          </cell>
          <cell r="D2967" t="str">
            <v>ОВП сКлевакинское</v>
          </cell>
        </row>
        <row r="2968">
          <cell r="C2968" t="str">
            <v>1.2.643.5.1.13.13.12.2.66.6790.0.114206</v>
          </cell>
          <cell r="D2968" t="str">
            <v>Рыбниковская амбулатория</v>
          </cell>
        </row>
        <row r="2969">
          <cell r="C2969" t="str">
            <v>1.2.643.5.1.13.13.12.2.66.6790.0.114209</v>
          </cell>
          <cell r="D2969" t="str">
            <v>ОВП сСосновское</v>
          </cell>
        </row>
        <row r="2970">
          <cell r="C2970" t="str">
            <v>1.2.643.5.1.13.13.12.2.66.6790.0.114213</v>
          </cell>
          <cell r="D2970" t="str">
            <v>ОВП сПозариха</v>
          </cell>
        </row>
        <row r="2971">
          <cell r="C2971" t="str">
            <v>1.2.643.5.1.13.13.12.2.66.6790.0.114218</v>
          </cell>
          <cell r="D2971" t="str">
            <v>Маминская амбулатория</v>
          </cell>
        </row>
        <row r="2972">
          <cell r="C2972" t="str">
            <v>1.2.643.5.1.13.13.12.2.66.6790.0.114220</v>
          </cell>
          <cell r="D2972" t="str">
            <v>ОВП сТравянское</v>
          </cell>
        </row>
        <row r="2973">
          <cell r="C2973" t="str">
            <v>1.2.643.5.1.13.13.12.2.66.6790.0.114222</v>
          </cell>
          <cell r="D2973" t="str">
            <v>ОВП сНовоисетское</v>
          </cell>
        </row>
        <row r="2974">
          <cell r="C2974" t="str">
            <v>1.2.643.5.1.13.13.12.2.66.6790.0.114234</v>
          </cell>
          <cell r="D2974" t="str">
            <v>ОВП пМартюш</v>
          </cell>
        </row>
        <row r="2975">
          <cell r="C2975" t="str">
            <v>1.2.643.5.1.13.13.12.2.66.6790.0.114236</v>
          </cell>
          <cell r="D2975" t="str">
            <v>ОВП пНовый Быт</v>
          </cell>
        </row>
        <row r="2976">
          <cell r="C2976" t="str">
            <v>1.2.643.5.1.13.13.12.2.66.6790.0.114241</v>
          </cell>
          <cell r="D2976" t="str">
            <v>Крайчиковский ФАП</v>
          </cell>
        </row>
        <row r="2977">
          <cell r="C2977" t="str">
            <v>1.2.643.5.1.13.13.12.2.66.6790.0.114253</v>
          </cell>
          <cell r="D2977" t="str">
            <v>Черноскутовский ФАП</v>
          </cell>
        </row>
        <row r="2978">
          <cell r="C2978" t="str">
            <v>1.2.643.5.1.13.13.12.2.66.6790.0.114260</v>
          </cell>
          <cell r="D2978" t="str">
            <v>Походиловский ФАП</v>
          </cell>
        </row>
        <row r="2979">
          <cell r="C2979" t="str">
            <v>1.2.643.5.1.13.13.12.2.66.6790.0.114261</v>
          </cell>
          <cell r="D2979" t="str">
            <v>Пироговский ФАП</v>
          </cell>
        </row>
        <row r="2980">
          <cell r="C2980" t="str">
            <v>1.2.643.5.1.13.13.12.2.66.6790.0.114263</v>
          </cell>
          <cell r="D2980" t="str">
            <v>Лебяжский ФАП</v>
          </cell>
        </row>
        <row r="2981">
          <cell r="C2981" t="str">
            <v>1.2.643.5.1.13.13.12.2.66.6790.0.114264</v>
          </cell>
          <cell r="D2981" t="str">
            <v>Барабановский ФАП</v>
          </cell>
        </row>
        <row r="2982">
          <cell r="C2982" t="str">
            <v>1.2.643.5.1.13.13.12.2.66.6790.0.114266</v>
          </cell>
          <cell r="D2982" t="str">
            <v>Модульный Черемховский ФАП</v>
          </cell>
        </row>
        <row r="2983">
          <cell r="C2983" t="str">
            <v>1.2.643.5.1.13.13.12.2.66.6790.0.114267</v>
          </cell>
          <cell r="D2983" t="str">
            <v>Бродовской ФАП</v>
          </cell>
        </row>
        <row r="2984">
          <cell r="C2984" t="str">
            <v>1.2.643.5.1.13.13.12.2.66.6790.0.114268</v>
          </cell>
          <cell r="D2984" t="str">
            <v>Троицкий ФАП</v>
          </cell>
        </row>
        <row r="2985">
          <cell r="C2985" t="str">
            <v>1.2.643.5.1.13.13.12.2.66.6790.0.114269</v>
          </cell>
          <cell r="D2985" t="str">
            <v>Переборский ФАП</v>
          </cell>
        </row>
        <row r="2986">
          <cell r="C2986" t="str">
            <v>1.2.643.5.1.13.13.12.2.66.6790.0.114278</v>
          </cell>
          <cell r="D2986" t="str">
            <v>Белоносовский ФАП</v>
          </cell>
        </row>
        <row r="2987">
          <cell r="C2987" t="str">
            <v>1.2.643.5.1.13.13.12.2.66.6790.0.114283</v>
          </cell>
          <cell r="D2987" t="str">
            <v>Черноусовский ФАП</v>
          </cell>
        </row>
        <row r="2988">
          <cell r="C2988" t="str">
            <v>1.2.643.5.1.13.13.12.2.66.6790.0.185230</v>
          </cell>
          <cell r="D2988" t="str">
            <v>Колчеданская амбулатория</v>
          </cell>
        </row>
        <row r="2989">
          <cell r="C2989" t="str">
            <v>1.2.643.5.1.13.13.12.2.66.6790.0.185233</v>
          </cell>
          <cell r="D2989" t="str">
            <v>ОВП сСипавское</v>
          </cell>
        </row>
        <row r="2990">
          <cell r="C2990" t="str">
            <v>1.2.643.5.1.13.13.12.2.66.6790.0.185234</v>
          </cell>
          <cell r="D2990" t="str">
            <v>Мартюшевская амбулатория</v>
          </cell>
        </row>
        <row r="2991">
          <cell r="C2991" t="str">
            <v>1.2.643.5.1.13.13.12.2.66.6790.0.185235</v>
          </cell>
          <cell r="D2991" t="str">
            <v>Модульный Грязнухинский ФАП</v>
          </cell>
        </row>
        <row r="2992">
          <cell r="C2992" t="str">
            <v>1.2.643.5.1.13.13.12.2.66.6790.0.223211</v>
          </cell>
          <cell r="D2992" t="str">
            <v>Параклиника</v>
          </cell>
        </row>
        <row r="2993">
          <cell r="C2993" t="str">
            <v>1.2.643.5.1.13.13.12.2.66.6790.0.223232</v>
          </cell>
          <cell r="D2993" t="str">
            <v>Дневной стационар</v>
          </cell>
        </row>
        <row r="2994">
          <cell r="C2994" t="str">
            <v>1.2.643.5.1.13.13.12.2.66.6790.0.223252</v>
          </cell>
          <cell r="D2994" t="str">
            <v>Общебольничный медицинский персонал</v>
          </cell>
        </row>
        <row r="2995">
          <cell r="C2995" t="str">
            <v>1.2.643.5.1.13.13.12.2.66.6790.0.223253</v>
          </cell>
          <cell r="D2995" t="str">
            <v>Общебольничный немедицинский персонал</v>
          </cell>
        </row>
        <row r="2996">
          <cell r="C2996" t="str">
            <v>1.2.643.5.1.13.13.12.2.66.6790.0.223256</v>
          </cell>
          <cell r="D2996" t="str">
            <v>Поликлиника</v>
          </cell>
        </row>
        <row r="2997">
          <cell r="C2997" t="str">
            <v>1.2.643.5.1.13.13.12.2.66.6790.0.263178</v>
          </cell>
          <cell r="D2997" t="str">
            <v>Клевакинская амбулатория</v>
          </cell>
        </row>
        <row r="2998">
          <cell r="C2998" t="str">
            <v>1.2.643.5.1.13.13.12.2.66.6851.0.171205</v>
          </cell>
          <cell r="D2998" t="str">
            <v>Общеполиклинический медицинский персонал</v>
          </cell>
        </row>
        <row r="2999">
          <cell r="C2999" t="str">
            <v>1.2.643.5.1.13.13.12.2.66.6851.0.184185</v>
          </cell>
          <cell r="D2999" t="str">
            <v>Терапевтическое отделение</v>
          </cell>
        </row>
        <row r="3000">
          <cell r="C3000" t="str">
            <v>1.2.643.5.1.13.13.12.2.66.6851.0.184190</v>
          </cell>
          <cell r="D3000" t="str">
            <v>Хирургическое отделение</v>
          </cell>
        </row>
        <row r="3001">
          <cell r="C3001" t="str">
            <v>1.2.643.5.1.13.13.12.2.66.6851.0.184193</v>
          </cell>
          <cell r="D3001" t="str">
            <v>Отделение анестезиологии и реанимации</v>
          </cell>
        </row>
        <row r="3002">
          <cell r="C3002" t="str">
            <v>1.2.643.5.1.13.13.12.2.66.6851.0.184227</v>
          </cell>
          <cell r="D3002" t="str">
            <v>Стоматологическое отделение</v>
          </cell>
        </row>
        <row r="3003">
          <cell r="C3003" t="str">
            <v>1.2.643.5.1.13.13.12.2.66.6851.0.184310</v>
          </cell>
          <cell r="D3003" t="str">
            <v>Руководители</v>
          </cell>
        </row>
        <row r="3004">
          <cell r="C3004" t="str">
            <v>1.2.643.5.1.13.13.12.2.66.6851.0.195023</v>
          </cell>
          <cell r="D3004" t="str">
            <v>Педиатрическое отделение</v>
          </cell>
        </row>
        <row r="3005">
          <cell r="C3005" t="str">
            <v>1.2.643.5.1.13.13.12.2.66.6851.0.195024</v>
          </cell>
          <cell r="D3005" t="str">
            <v>Дневной стационар</v>
          </cell>
        </row>
        <row r="3006">
          <cell r="C3006" t="str">
            <v>1.2.643.5.1.13.13.12.2.66.6851.0.195027</v>
          </cell>
          <cell r="D3006" t="str">
            <v>Приемное отделение</v>
          </cell>
        </row>
        <row r="3007">
          <cell r="C3007" t="str">
            <v>1.2.643.5.1.13.13.12.2.66.6851.0.207446</v>
          </cell>
          <cell r="D3007" t="str">
            <v>Параклиника</v>
          </cell>
        </row>
        <row r="3008">
          <cell r="C3008" t="str">
            <v>1.2.643.5.1.13.13.12.2.66.6851.0.208411</v>
          </cell>
          <cell r="D3008" t="str">
            <v>Параклиника стационар</v>
          </cell>
        </row>
        <row r="3009">
          <cell r="C3009" t="str">
            <v>1.2.643.5.1.13.13.12.2.66.6851.0.208412</v>
          </cell>
          <cell r="D3009" t="str">
            <v>Поликлиника</v>
          </cell>
        </row>
        <row r="3010">
          <cell r="C3010" t="str">
            <v>1.2.643.5.1.13.13.12.2.66.6851.0.208445</v>
          </cell>
          <cell r="D3010" t="str">
            <v>Общебольничный персонал</v>
          </cell>
        </row>
        <row r="3011">
          <cell r="C3011" t="str">
            <v>1.2.643.5.1.13.13.12.2.66.6780.0.36661</v>
          </cell>
          <cell r="D3011" t="str">
            <v>ФАП с. Знаменское</v>
          </cell>
        </row>
        <row r="3012">
          <cell r="C3012" t="str">
            <v>1.2.643.5.1.13.13.12.2.66.6780.0.36690</v>
          </cell>
          <cell r="D3012" t="str">
            <v>ФАП с. Филатовское</v>
          </cell>
        </row>
        <row r="3013">
          <cell r="C3013" t="str">
            <v>1.2.643.5.1.13.13.12.2.66.6780.0.36713</v>
          </cell>
          <cell r="D3013" t="str">
            <v>ФАП с. Талица</v>
          </cell>
        </row>
        <row r="3014">
          <cell r="C3014" t="str">
            <v>1.2.643.5.1.13.13.12.2.66.6780.0.36728</v>
          </cell>
          <cell r="D3014" t="str">
            <v>ФАП д. Заимка</v>
          </cell>
        </row>
        <row r="3015">
          <cell r="C3015" t="str">
            <v>1.2.643.5.1.13.13.12.2.66.6780.0.36738</v>
          </cell>
          <cell r="D3015" t="str">
            <v>ФАП д. Сергуловка</v>
          </cell>
        </row>
        <row r="3016">
          <cell r="C3016" t="str">
            <v>1.2.643.5.1.13.13.12.2.66.6780.0.36777</v>
          </cell>
          <cell r="D3016" t="str">
            <v>Отделение функциональной диагностики</v>
          </cell>
        </row>
        <row r="3017">
          <cell r="C3017" t="str">
            <v>1.2.643.5.1.13.13.12.2.66.6780.0.36788</v>
          </cell>
          <cell r="D3017" t="str">
            <v>Отделение лабораторной диагностики</v>
          </cell>
        </row>
        <row r="3018">
          <cell r="C3018" t="str">
            <v>1.2.643.5.1.13.13.12.2.66.6780.0.36801</v>
          </cell>
          <cell r="D3018" t="str">
            <v>Физиотерапевтическое отделение</v>
          </cell>
        </row>
        <row r="3019">
          <cell r="C3019" t="str">
            <v>1.2.643.5.1.13.13.12.2.66.6780.0.36804</v>
          </cell>
          <cell r="D3019" t="str">
            <v>Отделение лучевой диагностики</v>
          </cell>
        </row>
        <row r="3020">
          <cell r="C3020" t="str">
            <v>1.2.643.5.1.13.13.12.2.66.6780.0.36912</v>
          </cell>
          <cell r="D3020" t="str">
            <v>Патологоанатомическое отделение</v>
          </cell>
        </row>
        <row r="3021">
          <cell r="C3021" t="str">
            <v>1.2.643.5.1.13.13.12.2.66.6780.0.36961</v>
          </cell>
          <cell r="D3021" t="str">
            <v>Дневной стационар терапевтический</v>
          </cell>
        </row>
        <row r="3022">
          <cell r="C3022" t="str">
            <v>1.2.643.5.1.13.13.12.2.66.6780.0.36990</v>
          </cell>
          <cell r="D3022" t="str">
            <v>Дневной стационар педиатрический</v>
          </cell>
        </row>
        <row r="3023">
          <cell r="C3023" t="str">
            <v>1.2.643.5.1.13.13.12.2.66.6780.0.37019</v>
          </cell>
          <cell r="D3023" t="str">
            <v>Дневной стационар гинекологический</v>
          </cell>
        </row>
        <row r="3024">
          <cell r="C3024" t="str">
            <v>1.2.643.5.1.13.13.12.2.66.6780.0.37041</v>
          </cell>
          <cell r="D3024" t="str">
            <v>Дневной стационар хирургический</v>
          </cell>
        </row>
        <row r="3025">
          <cell r="C3025" t="str">
            <v>1.2.643.5.1.13.13.12.2.66.6780.0.37070</v>
          </cell>
          <cell r="D3025" t="str">
            <v>Дневной стационар психиатрический</v>
          </cell>
        </row>
        <row r="3026">
          <cell r="C3026" t="str">
            <v>1.2.643.5.1.13.13.12.2.66.6780.0.37140</v>
          </cell>
          <cell r="D3026" t="str">
            <v>Отделение скорой медицинской помощи</v>
          </cell>
        </row>
        <row r="3027">
          <cell r="C3027" t="str">
            <v>1.2.643.5.1.13.13.12.2.66.6780.0.37221</v>
          </cell>
          <cell r="D3027" t="str">
            <v>Аптека</v>
          </cell>
        </row>
        <row r="3028">
          <cell r="C3028" t="str">
            <v>1.2.643.5.1.13.13.12.2.66.6780.0.37361</v>
          </cell>
          <cell r="D3028" t="str">
            <v>Пищеблок</v>
          </cell>
        </row>
        <row r="3029">
          <cell r="C3029" t="str">
            <v>1.2.643.5.1.13.13.12.2.66.6780.0.399230</v>
          </cell>
          <cell r="D3029" t="str">
            <v>Дневной стационар (стационар на дому)</v>
          </cell>
        </row>
        <row r="3030">
          <cell r="C3030" t="str">
            <v>1.2.643.5.1.13.13.12.2.66.6780.0.431031</v>
          </cell>
          <cell r="D3030" t="str">
            <v>Вакцинация от COVID-19</v>
          </cell>
        </row>
        <row r="3031">
          <cell r="C3031" t="str">
            <v>1.2.643.5.1.13.13.12.2.66.6780.0.435374</v>
          </cell>
          <cell r="D3031" t="str">
            <v>Руководители</v>
          </cell>
        </row>
        <row r="3032">
          <cell r="C3032" t="str">
            <v>1.2.643.5.1.13.13.12.2.66.6780.0.239101</v>
          </cell>
          <cell r="D3032" t="str">
            <v>Приемное отделение</v>
          </cell>
        </row>
        <row r="3033">
          <cell r="C3033" t="str">
            <v>1.2.643.5.1.13.13.12.2.66.6780.0.259435</v>
          </cell>
          <cell r="D3033" t="str">
            <v>Центр здоровья поликлиники</v>
          </cell>
        </row>
        <row r="3034">
          <cell r="C3034" t="str">
            <v>1.2.643.5.1.13.13.12.2.66.6780.0.259474</v>
          </cell>
          <cell r="D3034" t="str">
            <v>Передвижной ФАП</v>
          </cell>
        </row>
        <row r="3035">
          <cell r="C3035" t="str">
            <v>1.2.643.5.1.13.13.12.2.66.6780.0.259475</v>
          </cell>
          <cell r="D3035" t="str">
            <v>Трансфузиологический кабинет</v>
          </cell>
        </row>
        <row r="3036">
          <cell r="C3036" t="str">
            <v>1.2.643.5.1.13.13.12.2.66.6780.0.33979</v>
          </cell>
          <cell r="D3036" t="str">
            <v>Акушерское физиологическое отделение</v>
          </cell>
        </row>
        <row r="3037">
          <cell r="C3037" t="str">
            <v>1.2.643.5.1.13.13.12.2.66.6780.0.34197</v>
          </cell>
          <cell r="D3037" t="str">
            <v>Хирургическое отделение</v>
          </cell>
        </row>
        <row r="3038">
          <cell r="C3038" t="str">
            <v>1.2.643.5.1.13.13.12.2.66.6780.0.34236</v>
          </cell>
          <cell r="D3038" t="str">
            <v>Гинекологическое отделение</v>
          </cell>
        </row>
        <row r="3039">
          <cell r="C3039" t="str">
            <v>1.2.643.5.1.13.13.12.2.66.6780.0.34270</v>
          </cell>
          <cell r="D3039" t="str">
            <v>Инфекционное отделение</v>
          </cell>
        </row>
        <row r="3040">
          <cell r="C3040" t="str">
            <v>1.2.643.5.1.13.13.12.2.66.6780.0.34311</v>
          </cell>
          <cell r="D3040" t="str">
            <v>Неврологическое отделение</v>
          </cell>
        </row>
        <row r="3041">
          <cell r="C3041" t="str">
            <v>1.2.643.5.1.13.13.12.2.66.6780.0.34332</v>
          </cell>
          <cell r="D3041" t="str">
            <v>Терапевтическое отделение</v>
          </cell>
        </row>
        <row r="3042">
          <cell r="C3042" t="str">
            <v>1.2.643.5.1.13.13.12.2.66.6780.0.345216</v>
          </cell>
          <cell r="D3042" t="str">
            <v>Поликлиника</v>
          </cell>
        </row>
        <row r="3043">
          <cell r="C3043" t="str">
            <v>1.2.643.5.1.13.13.12.2.66.6780.0.345218</v>
          </cell>
          <cell r="D3043" t="str">
            <v>Поликлиника детская</v>
          </cell>
        </row>
        <row r="3044">
          <cell r="C3044" t="str">
            <v>1.2.643.5.1.13.13.12.2.66.6780.0.345226</v>
          </cell>
          <cell r="D3044" t="str">
            <v>Административно-управленческий персонал</v>
          </cell>
        </row>
        <row r="3045">
          <cell r="C3045" t="str">
            <v>1.2.643.5.1.13.13.12.2.66.6780.0.345477</v>
          </cell>
          <cell r="D3045" t="str">
            <v>Дневной стационар (инфекционные болезни)</v>
          </cell>
        </row>
        <row r="3046">
          <cell r="C3046" t="str">
            <v>1.2.643.5.1.13.13.12.2.66.6780.0.34764</v>
          </cell>
          <cell r="D3046" t="str">
            <v>Педиатрическое отделение</v>
          </cell>
        </row>
        <row r="3047">
          <cell r="C3047" t="str">
            <v>1.2.643.5.1.13.13.12.2.66.6780.0.34801</v>
          </cell>
          <cell r="D3047" t="str">
            <v>Психиатрическое отделение</v>
          </cell>
        </row>
        <row r="3048">
          <cell r="C3048" t="str">
            <v>1.2.643.5.1.13.13.12.2.66.6780.0.34889</v>
          </cell>
          <cell r="D3048" t="str">
            <v>Отделение анестезиологи и реанимации</v>
          </cell>
        </row>
        <row r="3049">
          <cell r="C3049" t="str">
            <v>1.2.643.5.1.13.13.12.2.66.6780.0.34914</v>
          </cell>
          <cell r="D3049" t="str">
            <v>Фтизиатрическое отделение</v>
          </cell>
        </row>
        <row r="3050">
          <cell r="C3050" t="str">
            <v>1.2.643.5.1.13.13.12.2.66.6780.0.34968</v>
          </cell>
          <cell r="D3050" t="str">
            <v>Отделение паллиативной помощи</v>
          </cell>
        </row>
        <row r="3051">
          <cell r="C3051" t="str">
            <v>1.2.643.5.1.13.13.12.2.66.6780.0.36583</v>
          </cell>
          <cell r="D3051" t="str">
            <v>Женская консультация</v>
          </cell>
        </row>
        <row r="3052">
          <cell r="C3052" t="str">
            <v>1.2.643.5.1.13.13.12.2.66.6780.0.36596</v>
          </cell>
          <cell r="D3052" t="str">
            <v>ОВП пер. Школьный</v>
          </cell>
        </row>
        <row r="3053">
          <cell r="C3053" t="str">
            <v>1.2.643.5.1.13.13.12.2.66.6780.0.36607</v>
          </cell>
          <cell r="D3053" t="str">
            <v>ОВП с. Новопышминское</v>
          </cell>
        </row>
        <row r="3054">
          <cell r="C3054" t="str">
            <v>1.2.643.5.1.13.13.12.2.66.6780.0.36618</v>
          </cell>
          <cell r="D3054" t="str">
            <v>ФАП п. Алтынай</v>
          </cell>
        </row>
        <row r="3055">
          <cell r="C3055" t="str">
            <v>1.2.643.5.1.13.13.12.2.66.6780.0.36632</v>
          </cell>
          <cell r="D3055" t="str">
            <v>Врачебная амбулатория с. Курьи</v>
          </cell>
        </row>
        <row r="3056">
          <cell r="C3056" t="str">
            <v>1.2.643.5.1.13.13.12.2.66.6780.0.36639</v>
          </cell>
          <cell r="D3056" t="str">
            <v>ФАП с. Рудянское</v>
          </cell>
        </row>
        <row r="3057">
          <cell r="C3057" t="str">
            <v>1.2.643.5.1.13.13.12.2.66.6780.0.36652</v>
          </cell>
          <cell r="D3057" t="str">
            <v>ФАП с. Светлое</v>
          </cell>
        </row>
        <row r="3058">
          <cell r="C3058" t="str">
            <v>1.2.643.5.1.13.13.12.2.66.6877.0.14067</v>
          </cell>
          <cell r="D3058" t="str">
            <v>Скорая медицинская помощь</v>
          </cell>
        </row>
        <row r="3059">
          <cell r="C3059" t="str">
            <v>1.2.643.5.1.13.13.12.2.66.6877.0.16924</v>
          </cell>
          <cell r="D3059" t="str">
            <v>терапевтическое отделение</v>
          </cell>
        </row>
        <row r="3060">
          <cell r="C3060" t="str">
            <v>1.2.643.5.1.13.13.12.2.66.6877.0.16947</v>
          </cell>
          <cell r="D3060" t="str">
            <v>Хирургическое отделение</v>
          </cell>
        </row>
        <row r="3061">
          <cell r="C3061" t="str">
            <v>1.2.643.5.1.13.13.12.2.66.6877.0.16967</v>
          </cell>
          <cell r="D3061" t="str">
            <v>Акушерско-гинекологическое отделение</v>
          </cell>
        </row>
        <row r="3062">
          <cell r="C3062" t="str">
            <v>1.2.643.5.1.13.13.12.2.66.6877.0.19657</v>
          </cell>
          <cell r="D3062" t="str">
            <v>Инфекционное отделение</v>
          </cell>
        </row>
        <row r="3063">
          <cell r="C3063" t="str">
            <v>1.2.643.5.1.13.13.12.2.66.6877.0.19673</v>
          </cell>
          <cell r="D3063" t="str">
            <v>Педиатрическое отделение</v>
          </cell>
        </row>
        <row r="3064">
          <cell r="C3064" t="str">
            <v>1.2.643.5.1.13.13.12.2.66.6877.0.19723</v>
          </cell>
          <cell r="D3064" t="str">
            <v>Поликлиника</v>
          </cell>
        </row>
        <row r="3065">
          <cell r="C3065" t="str">
            <v>1.2.643.5.1.13.13.12.2.66.6877.0.31191</v>
          </cell>
          <cell r="D3065" t="str">
            <v>женская консультация</v>
          </cell>
        </row>
        <row r="3066">
          <cell r="C3066" t="str">
            <v>1.2.643.5.1.13.13.12.2.66.6877.0.324308</v>
          </cell>
          <cell r="D3066" t="str">
            <v>Пост скорой медицинской помощи пгт.Верх-Нейвинский</v>
          </cell>
        </row>
        <row r="3067">
          <cell r="C3067" t="str">
            <v>1.2.643.5.1.13.13.12.2.66.6877.0.334053</v>
          </cell>
          <cell r="D3067" t="str">
            <v>Калиновская амбулатория</v>
          </cell>
        </row>
        <row r="3068">
          <cell r="C3068" t="str">
            <v>1.2.643.5.1.13.13.12.2.66.6877.0.36522</v>
          </cell>
          <cell r="D3068" t="str">
            <v>ОВП посёлка Цементный</v>
          </cell>
        </row>
        <row r="3069">
          <cell r="C3069" t="str">
            <v>1.2.643.5.1.13.13.12.2.66.6877.0.21766</v>
          </cell>
          <cell r="D3069" t="str">
            <v>Детская поликлиника</v>
          </cell>
        </row>
        <row r="3070">
          <cell r="C3070" t="str">
            <v>1.2.643.5.1.13.13.12.2.66.6877.0.237553</v>
          </cell>
          <cell r="D3070" t="str">
            <v>Аптека</v>
          </cell>
        </row>
        <row r="3071">
          <cell r="C3071" t="str">
            <v>1.2.643.5.1.13.13.12.2.66.6877.0.237554</v>
          </cell>
          <cell r="D3071" t="str">
            <v>Организационно-методический кабинет</v>
          </cell>
        </row>
        <row r="3072">
          <cell r="C3072" t="str">
            <v>1.2.643.5.1.13.13.12.2.66.6877.0.36536</v>
          </cell>
          <cell r="D3072" t="str">
            <v>ОВП посёлка Калиново</v>
          </cell>
        </row>
        <row r="3073">
          <cell r="C3073" t="str">
            <v>1.2.643.5.1.13.13.12.2.66.6877.0.36552</v>
          </cell>
          <cell r="D3073" t="str">
            <v>Отделение функциональной диагностики</v>
          </cell>
        </row>
        <row r="3074">
          <cell r="C3074" t="str">
            <v>1.2.643.5.1.13.13.12.2.66.6877.0.237555</v>
          </cell>
          <cell r="D3074" t="str">
            <v>Административно-управленческий персонал</v>
          </cell>
        </row>
        <row r="3075">
          <cell r="C3075" t="str">
            <v>1.2.643.5.1.13.13.12.2.66.6877.0.246747</v>
          </cell>
          <cell r="D3075" t="str">
            <v>Патологоанатомическое отделение</v>
          </cell>
        </row>
        <row r="3076">
          <cell r="C3076" t="str">
            <v>1.2.643.5.1.13.13.12.2.66.6877.0.36567</v>
          </cell>
          <cell r="D3076" t="str">
            <v>Отделение лучевой диагностики</v>
          </cell>
        </row>
        <row r="3077">
          <cell r="C3077" t="str">
            <v>1.2.643.5.1.13.13.12.2.66.6877.0.36579</v>
          </cell>
          <cell r="D3077" t="str">
            <v>Приёмное отделение</v>
          </cell>
        </row>
        <row r="3078">
          <cell r="C3078" t="str">
            <v>1.2.643.5.1.13.13.12.2.66.6877.0.25438</v>
          </cell>
          <cell r="D3078" t="str">
            <v>ФАП д.п.Таватуй</v>
          </cell>
        </row>
        <row r="3079">
          <cell r="C3079" t="str">
            <v>1.2.643.5.1.13.13.12.2.66.6877.0.25459</v>
          </cell>
          <cell r="D3079" t="str">
            <v>ФАП станции Таватуй</v>
          </cell>
        </row>
        <row r="3080">
          <cell r="C3080" t="str">
            <v>1.2.643.5.1.13.13.12.2.66.6877.0.36719</v>
          </cell>
          <cell r="D3080" t="str">
            <v>Отделение бактериологической диагностики</v>
          </cell>
        </row>
        <row r="3081">
          <cell r="C3081" t="str">
            <v>1.2.643.5.1.13.13.12.2.66.6877.0.36726</v>
          </cell>
          <cell r="D3081" t="str">
            <v>Отделение лабораторной диагностики</v>
          </cell>
        </row>
        <row r="3082">
          <cell r="C3082" t="str">
            <v>1.2.643.5.1.13.13.12.2.66.6877.0.25472</v>
          </cell>
          <cell r="D3082" t="str">
            <v>ФАП села Шурала</v>
          </cell>
        </row>
        <row r="3083">
          <cell r="C3083" t="str">
            <v>1.2.643.5.1.13.13.12.2.66.6877.0.25489</v>
          </cell>
          <cell r="D3083" t="str">
            <v>ФАП посёлка Ребристый</v>
          </cell>
        </row>
        <row r="3084">
          <cell r="C3084" t="str">
            <v>1.2.643.5.1.13.13.12.2.66.6877.0.36760</v>
          </cell>
          <cell r="D3084" t="str">
            <v>Отделение анестезиологии и реаниматологии</v>
          </cell>
        </row>
        <row r="3085">
          <cell r="C3085" t="str">
            <v>1.2.643.5.1.13.13.12.2.66.6877.0.36781</v>
          </cell>
          <cell r="D3085" t="str">
            <v>противотуберкулёзный кабинет с дневным стационаром</v>
          </cell>
        </row>
        <row r="3086">
          <cell r="C3086" t="str">
            <v>1.2.643.5.1.13.13.12.2.66.6877.0.25504</v>
          </cell>
          <cell r="D3086" t="str">
            <v>ФАП села Шайдуриха</v>
          </cell>
        </row>
        <row r="3087">
          <cell r="C3087" t="str">
            <v>1.2.643.5.1.13.13.12.2.66.6877.0.25533</v>
          </cell>
          <cell r="D3087" t="str">
            <v>ФАП села Киприно</v>
          </cell>
        </row>
        <row r="3088">
          <cell r="C3088" t="str">
            <v>1.2.643.5.1.13.13.12.2.66.6877.0.398934</v>
          </cell>
          <cell r="D3088" t="str">
            <v>дневной стационар детской поликлиники</v>
          </cell>
        </row>
        <row r="3089">
          <cell r="C3089" t="str">
            <v>1.2.643.5.1.13.13.12.2.66.6877.0.401304</v>
          </cell>
          <cell r="D3089" t="str">
            <v>Кабинет неотложной помощи</v>
          </cell>
        </row>
        <row r="3090">
          <cell r="C3090" t="str">
            <v>1.2.643.5.1.13.13.12.2.66.6877.0.25546</v>
          </cell>
          <cell r="D3090" t="str">
            <v>ФАП деревни Нижние Таволги</v>
          </cell>
        </row>
        <row r="3091">
          <cell r="C3091" t="str">
            <v>1.2.643.5.1.13.13.12.2.66.6877.0.25557</v>
          </cell>
          <cell r="D3091" t="str">
            <v>ФАП деревни Верхние Таволги</v>
          </cell>
        </row>
        <row r="3092">
          <cell r="C3092" t="str">
            <v>1.2.643.5.1.13.13.12.2.66.6877.0.94917</v>
          </cell>
          <cell r="D3092" t="str">
            <v>кабинет трансфузионной терапии</v>
          </cell>
        </row>
        <row r="3093">
          <cell r="C3093" t="str">
            <v>1.2.643.5.1.13.13.12.2.66.6877.0.25568</v>
          </cell>
          <cell r="D3093" t="str">
            <v>ФАП села Аятское</v>
          </cell>
        </row>
        <row r="3094">
          <cell r="C3094" t="str">
            <v>1.2.643.5.1.13.13.12.2.66.6877.0.25576</v>
          </cell>
          <cell r="D3094" t="str">
            <v>ФАП посёлка Аять</v>
          </cell>
        </row>
        <row r="3095">
          <cell r="C3095" t="str">
            <v>1.2.643.5.1.13.13.12.2.66.6877.0.25584</v>
          </cell>
          <cell r="D3095" t="str">
            <v>ФАП села Конёво</v>
          </cell>
        </row>
        <row r="3096">
          <cell r="C3096" t="str">
            <v>1.2.643.5.1.13.13.12.2.66.6877.0.25595</v>
          </cell>
          <cell r="D3096" t="str">
            <v>ФАП села Кунара</v>
          </cell>
        </row>
        <row r="3097">
          <cell r="C3097" t="str">
            <v>1.2.643.5.1.13.13.12.2.66.6877.0.25645</v>
          </cell>
          <cell r="D3097" t="str">
            <v>ФАП посёлка Вересковый</v>
          </cell>
        </row>
        <row r="3098">
          <cell r="C3098" t="str">
            <v>1.2.643.5.1.13.13.12.2.66.6877.0.25659</v>
          </cell>
          <cell r="D3098" t="str">
            <v>ФАП деревни Осиновка</v>
          </cell>
        </row>
        <row r="3099">
          <cell r="C3099" t="str">
            <v>1.2.643.5.1.13.13.12.2.66.6877.0.25670</v>
          </cell>
          <cell r="D3099" t="str">
            <v>ФАП села Федьковка</v>
          </cell>
        </row>
        <row r="3100">
          <cell r="C3100" t="str">
            <v>1.2.643.5.1.13.13.12.2.66.6877.0.25751</v>
          </cell>
          <cell r="D3100" t="str">
            <v>ОВП села Быньги</v>
          </cell>
        </row>
        <row r="3101">
          <cell r="C3101" t="str">
            <v>1.2.643.5.1.13.13.12.2.66.6877.0.25804</v>
          </cell>
          <cell r="D3101" t="str">
            <v>ФАП села Сербишино</v>
          </cell>
        </row>
        <row r="3102">
          <cell r="C3102" t="str">
            <v>1.2.643.5.1.13.13.12.2.66.6877.0.294195</v>
          </cell>
          <cell r="D3102" t="str">
            <v>мобильный лечебно-профилактический комплекс "Диагностика"</v>
          </cell>
        </row>
        <row r="3103">
          <cell r="C3103" t="str">
            <v>1.2.643.5.1.13.13.12.2.66.6931.0.341381</v>
          </cell>
          <cell r="D3103" t="str">
            <v>Отделение функциональной диагностики</v>
          </cell>
        </row>
        <row r="3104">
          <cell r="C3104" t="str">
            <v>1.2.643.5.1.13.13.12.2.66.6931.0.105550</v>
          </cell>
          <cell r="D3104" t="str">
            <v>Поликлиника детская</v>
          </cell>
        </row>
        <row r="3105">
          <cell r="C3105" t="str">
            <v>1.2.643.5.1.13.13.12.2.66.6931.0.105561</v>
          </cell>
          <cell r="D3105" t="str">
            <v>Женская консультация</v>
          </cell>
        </row>
        <row r="3106">
          <cell r="C3106" t="str">
            <v>1.2.643.5.1.13.13.12.2.66.6931.0.105568</v>
          </cell>
          <cell r="D3106" t="str">
            <v>Травматологический пункт</v>
          </cell>
        </row>
        <row r="3107">
          <cell r="C3107" t="str">
            <v>1.2.643.5.1.13.13.12.2.66.6931.0.341626</v>
          </cell>
          <cell r="D3107" t="str">
            <v>Эндоскопическое отделение</v>
          </cell>
        </row>
        <row r="3108">
          <cell r="C3108" t="str">
            <v>1.2.643.5.1.13.13.12.2.66.6931.0.106068</v>
          </cell>
          <cell r="D3108" t="str">
            <v>Поликлиника городская</v>
          </cell>
        </row>
        <row r="3109">
          <cell r="C3109" t="str">
            <v>1.2.643.5.1.13.13.12.2.66.6931.0.106388</v>
          </cell>
          <cell r="D3109" t="str">
            <v>Центр амбулаторного диализа</v>
          </cell>
        </row>
        <row r="3110">
          <cell r="C3110" t="str">
            <v>1.2.643.5.1.13.13.12.2.66.6931.0.341723</v>
          </cell>
          <cell r="D3110" t="str">
            <v>Отделение лучевой диагностики</v>
          </cell>
        </row>
        <row r="3111">
          <cell r="C3111" t="str">
            <v>1.2.643.5.1.13.13.12.2.66.6931.0.342762</v>
          </cell>
          <cell r="D3111" t="str">
            <v>Инфекционное отделение, Отдел по борьбе с ВИЧ-инфекцией</v>
          </cell>
        </row>
        <row r="3112">
          <cell r="C3112" t="str">
            <v>1.2.643.5.1.13.13.12.2.66.6931.0.342809</v>
          </cell>
          <cell r="D3112" t="str">
            <v>Наркологическое отделение, Наркологический кабинет</v>
          </cell>
        </row>
        <row r="3113">
          <cell r="C3113" t="str">
            <v>1.2.643.5.1.13.13.12.2.66.6931.0.106430</v>
          </cell>
          <cell r="D3113" t="str">
            <v>Дневной стационар</v>
          </cell>
        </row>
        <row r="3114">
          <cell r="C3114" t="str">
            <v>1.2.643.5.1.13.13.12.2.66.6931.0.106527</v>
          </cell>
          <cell r="D3114" t="str">
            <v>Приемное отделение</v>
          </cell>
        </row>
        <row r="3115">
          <cell r="C3115" t="str">
            <v>1.2.643.5.1.13.13.12.2.66.6931.0.106671</v>
          </cell>
          <cell r="D3115" t="str">
            <v>Управление</v>
          </cell>
        </row>
        <row r="3116">
          <cell r="C3116" t="str">
            <v>1.2.643.5.1.13.13.12.2.66.6931.0.106679</v>
          </cell>
          <cell r="D3116" t="str">
            <v>Отдел по организационно-методической работе</v>
          </cell>
        </row>
        <row r="3117">
          <cell r="C3117" t="str">
            <v>1.2.643.5.1.13.13.12.2.66.6931.0.106688</v>
          </cell>
          <cell r="D3117" t="str">
            <v>Отдел медстатистики</v>
          </cell>
        </row>
        <row r="3118">
          <cell r="C3118" t="str">
            <v>1.2.643.5.1.13.13.12.2.66.6931.0.342820</v>
          </cell>
          <cell r="D3118" t="str">
            <v>Туберкулезное отделение, Фтизиатрический кабинет</v>
          </cell>
        </row>
        <row r="3119">
          <cell r="C3119" t="str">
            <v>1.2.643.5.1.13.13.12.2.66.6931.0.342830</v>
          </cell>
          <cell r="D3119" t="str">
            <v>Психиатрическое отделение, Кабинет участкового врача-психиатра</v>
          </cell>
        </row>
        <row r="3120">
          <cell r="C3120" t="str">
            <v>1.2.643.5.1.13.13.12.2.66.6931.0.342952</v>
          </cell>
          <cell r="D3120" t="str">
            <v>Отдел документационного обеспечения</v>
          </cell>
        </row>
        <row r="3121">
          <cell r="C3121" t="str">
            <v>1.2.643.5.1.13.13.12.2.66.6931.0.369539</v>
          </cell>
          <cell r="D3121" t="str">
            <v>Кабинет платных услуг амбулаторного приема</v>
          </cell>
        </row>
        <row r="3122">
          <cell r="C3122" t="str">
            <v>1.2.643.5.1.13.13.12.2.66.6931.0.392462</v>
          </cell>
          <cell r="D3122" t="str">
            <v>Отделение для оказания медицинской помощи пациентам с коронавирусной инфекцией</v>
          </cell>
        </row>
        <row r="3123">
          <cell r="C3123" t="str">
            <v>1.2.643.5.1.13.13.12.2.66.6931.0.409634</v>
          </cell>
          <cell r="D3123" t="str">
            <v>Отделение для оказания медицинской помощи пациентам с коронавирусной инфекцией №2</v>
          </cell>
        </row>
        <row r="3124">
          <cell r="C3124" t="str">
            <v>1.2.643.5.1.13.13.12.2.66.6931.0.409778</v>
          </cell>
          <cell r="D3124" t="str">
            <v>Отделение для оказания медицинской помощи пациентам с коронавирусной инфекцией №3</v>
          </cell>
        </row>
        <row r="3125">
          <cell r="C3125" t="str">
            <v>1.2.643.5.1.13.13.12.2.66.6931.0.87424</v>
          </cell>
          <cell r="D3125" t="str">
            <v>Стоматологическая поликлиника</v>
          </cell>
        </row>
        <row r="3126">
          <cell r="C3126" t="str">
            <v>1.2.643.5.1.13.13.12.2.66.6931.0.110113</v>
          </cell>
          <cell r="D3126" t="str">
            <v>Гараж</v>
          </cell>
        </row>
        <row r="3127">
          <cell r="C3127" t="str">
            <v>1.2.643.5.1.13.13.12.2.66.6931.0.110437</v>
          </cell>
          <cell r="D3127" t="str">
            <v>Станция скорой медицинской помощи</v>
          </cell>
        </row>
        <row r="3128">
          <cell r="C3128" t="str">
            <v>1.2.643.5.1.13.13.12.2.66.6931.0.111624</v>
          </cell>
          <cell r="D3128" t="str">
            <v>Аптека</v>
          </cell>
        </row>
        <row r="3129">
          <cell r="C3129" t="str">
            <v>1.2.643.5.1.13.13.12.2.66.6931.0.111651</v>
          </cell>
          <cell r="D3129" t="str">
            <v>Трансфузиологический кабинет</v>
          </cell>
        </row>
        <row r="3130">
          <cell r="C3130" t="str">
            <v>1.2.643.5.1.13.13.12.2.66.6931.0.111679</v>
          </cell>
          <cell r="D3130" t="str">
            <v>Клиническая лаборатория</v>
          </cell>
        </row>
        <row r="3131">
          <cell r="C3131" t="str">
            <v>1.2.643.5.1.13.13.12.2.66.6931.0.111689</v>
          </cell>
          <cell r="D3131" t="str">
            <v>Патологоанатомическое отделение</v>
          </cell>
        </row>
        <row r="3132">
          <cell r="C3132" t="str">
            <v>1.2.643.5.1.13.13.12.2.66.6931.0.111695</v>
          </cell>
          <cell r="D3132" t="str">
            <v>Бюро судебно-медицинской экспертизы</v>
          </cell>
        </row>
        <row r="3133">
          <cell r="C3133" t="str">
            <v>1.2.643.5.1.13.13.12.2.66.6931.0.112598</v>
          </cell>
          <cell r="D3133" t="str">
            <v>Терапевтическое отделение №1</v>
          </cell>
        </row>
        <row r="3134">
          <cell r="C3134" t="str">
            <v>1.2.643.5.1.13.13.12.2.66.6931.0.112623</v>
          </cell>
          <cell r="D3134" t="str">
            <v>Родильное отделение</v>
          </cell>
        </row>
        <row r="3135">
          <cell r="C3135" t="str">
            <v>1.2.643.5.1.13.13.12.2.66.6931.0.112649</v>
          </cell>
          <cell r="D3135" t="str">
            <v>Терапевтическое отделение №2</v>
          </cell>
        </row>
        <row r="3136">
          <cell r="C3136" t="str">
            <v>1.2.643.5.1.13.13.12.2.66.6931.0.112848</v>
          </cell>
          <cell r="D3136" t="str">
            <v>Гинекологическое отделение</v>
          </cell>
        </row>
        <row r="3137">
          <cell r="C3137" t="str">
            <v>1.2.643.5.1.13.13.12.2.66.6931.0.112868</v>
          </cell>
          <cell r="D3137" t="str">
            <v>Кардиологическое отделение</v>
          </cell>
        </row>
        <row r="3138">
          <cell r="C3138" t="str">
            <v>1.2.643.5.1.13.13.12.2.66.6931.0.112880</v>
          </cell>
          <cell r="D3138" t="str">
            <v>Неврологическое отделение</v>
          </cell>
        </row>
        <row r="3139">
          <cell r="C3139" t="str">
            <v>1.2.643.5.1.13.13.12.2.66.6931.0.116236</v>
          </cell>
          <cell r="D3139" t="str">
            <v>Наркологическое отделение</v>
          </cell>
        </row>
        <row r="3140">
          <cell r="C3140" t="str">
            <v>1.2.643.5.1.13.13.12.2.66.6931.0.116273</v>
          </cell>
          <cell r="D3140" t="str">
            <v>Туберкулезное отделение</v>
          </cell>
        </row>
        <row r="3141">
          <cell r="C3141" t="str">
            <v>1.2.643.5.1.13.13.12.2.66.6931.0.116292</v>
          </cell>
          <cell r="D3141" t="str">
            <v>Психиатрическое отделение</v>
          </cell>
        </row>
        <row r="3142">
          <cell r="C3142" t="str">
            <v>1.2.643.5.1.13.13.12.2.66.6931.0.116591</v>
          </cell>
          <cell r="D3142" t="str">
            <v>Травматолого-ортопедическое отделение</v>
          </cell>
        </row>
        <row r="3143">
          <cell r="C3143" t="str">
            <v>1.2.643.5.1.13.13.12.2.66.6931.0.117760</v>
          </cell>
          <cell r="D3143" t="str">
            <v>Хирургическое отделение</v>
          </cell>
        </row>
        <row r="3144">
          <cell r="C3144" t="str">
            <v>1.2.643.5.1.13.13.12.2.66.6931.0.117794</v>
          </cell>
          <cell r="D3144" t="str">
            <v>Отделение гнойной хирургии</v>
          </cell>
        </row>
        <row r="3145">
          <cell r="C3145" t="str">
            <v>1.2.643.5.1.13.13.12.2.66.6931.0.135119</v>
          </cell>
          <cell r="D3145" t="str">
            <v>Инфекционное отделение</v>
          </cell>
        </row>
        <row r="3146">
          <cell r="C3146" t="str">
            <v>1.2.643.5.1.13.13.12.2.66.6931.0.135185</v>
          </cell>
          <cell r="D3146" t="str">
            <v>Педиатрическое отделение</v>
          </cell>
        </row>
        <row r="3147">
          <cell r="C3147" t="str">
            <v>1.2.643.5.1.13.13.12.2.66.6931.0.135224</v>
          </cell>
          <cell r="D3147" t="str">
            <v>Оториноларингологическое отделение</v>
          </cell>
        </row>
        <row r="3148">
          <cell r="C3148" t="str">
            <v>1.2.643.5.1.13.13.12.2.66.6931.0.136829</v>
          </cell>
          <cell r="D3148" t="str">
            <v>Межрегиональный центр микрохирургии глаза</v>
          </cell>
        </row>
        <row r="3149">
          <cell r="C3149" t="str">
            <v>1.2.643.5.1.13.13.12.2.66.6931.0.155084</v>
          </cell>
          <cell r="D3149" t="str">
            <v>Отделение анестезиологии-реанимации</v>
          </cell>
        </row>
        <row r="3150">
          <cell r="C3150" t="str">
            <v>1.2.643.5.1.13.13.12.2.66.6931.0.155090</v>
          </cell>
          <cell r="D3150" t="str">
            <v>Операционный блок</v>
          </cell>
        </row>
        <row r="3151">
          <cell r="C3151" t="str">
            <v>1.2.643.5.1.13.13.12.2.66.6931.0.155253</v>
          </cell>
          <cell r="D3151" t="str">
            <v>Физиотерапевтическое отделение</v>
          </cell>
        </row>
        <row r="3152">
          <cell r="C3152" t="str">
            <v>1.2.643.5.1.13.13.12.2.66.6931.0.155261</v>
          </cell>
          <cell r="D3152" t="str">
            <v>Центральная стерилизационная</v>
          </cell>
        </row>
        <row r="3153">
          <cell r="C3153" t="str">
            <v>1.2.643.5.1.13.13.12.2.66.6931.0.155273</v>
          </cell>
          <cell r="D3153" t="str">
            <v>Санитарно-эпидемиологический отдел</v>
          </cell>
        </row>
        <row r="3154">
          <cell r="C3154" t="str">
            <v>1.2.643.5.1.13.13.12.2.66.6931.0.167671</v>
          </cell>
          <cell r="D3154" t="str">
            <v>Стационар АУП</v>
          </cell>
        </row>
        <row r="3155">
          <cell r="C3155" t="str">
            <v>1.2.643.5.1.13.13.12.2.66.6931.0.169092</v>
          </cell>
          <cell r="D3155" t="str">
            <v>Пищеблок</v>
          </cell>
        </row>
        <row r="3156">
          <cell r="C3156" t="str">
            <v>1.2.643.5.1.13.13.12.2.66.6931.0.169196</v>
          </cell>
          <cell r="D3156" t="str">
            <v>Кожно-венерологическое отделение</v>
          </cell>
        </row>
        <row r="3157">
          <cell r="C3157" t="str">
            <v>1.2.643.5.1.13.13.12.2.66.6931.0.172029</v>
          </cell>
          <cell r="D3157" t="str">
            <v>Приемное детское отделение</v>
          </cell>
        </row>
        <row r="3158">
          <cell r="C3158" t="str">
            <v>1.2.643.5.1.13.13.12.2.66.6931.0.172393</v>
          </cell>
          <cell r="D3158" t="str">
            <v>Рентгеновское отделение</v>
          </cell>
        </row>
        <row r="3159">
          <cell r="C3159" t="str">
            <v>1.2.643.5.1.13.13.12.2.66.6931.0.339080</v>
          </cell>
          <cell r="D3159" t="str">
            <v>Поликлиника городская, Филиал №2</v>
          </cell>
        </row>
        <row r="3160">
          <cell r="C3160" t="str">
            <v>1.2.643.5.1.13.13.12.2.66.6931.0.339095</v>
          </cell>
          <cell r="D3160" t="str">
            <v>Поликлиника городская, Филиал №1</v>
          </cell>
        </row>
        <row r="3161">
          <cell r="C3161" t="str">
            <v>1.2.643.5.1.13.13.12.2.66.6931.0.340024</v>
          </cell>
          <cell r="D3161" t="str">
            <v>Поликлиника городская, Врачебная амбулатория</v>
          </cell>
        </row>
        <row r="3162">
          <cell r="C3162" t="str">
            <v>1.2.643.5.1.13.13.12.2.66.6910.0.172143</v>
          </cell>
          <cell r="D3162" t="str">
            <v>Взрослая поликлиника</v>
          </cell>
        </row>
        <row r="3163">
          <cell r="C3163" t="str">
            <v>1.2.643.5.1.13.13.12.2.66.6910.0.172146</v>
          </cell>
          <cell r="D3163" t="str">
            <v>Детская поликлиника</v>
          </cell>
        </row>
        <row r="3164">
          <cell r="C3164" t="str">
            <v>1.2.643.5.1.13.13.12.2.66.6910.0.172153</v>
          </cell>
          <cell r="D3164" t="str">
            <v>Женская консультация</v>
          </cell>
        </row>
        <row r="3165">
          <cell r="C3165" t="str">
            <v>1.2.643.5.1.13.13.12.2.66.6910.0.172170</v>
          </cell>
          <cell r="D3165" t="str">
            <v>ОВП № 1</v>
          </cell>
        </row>
        <row r="3166">
          <cell r="C3166" t="str">
            <v>1.2.643.5.1.13.13.12.2.66.6910.0.172234</v>
          </cell>
          <cell r="D3166" t="str">
            <v>ОВП № 2</v>
          </cell>
        </row>
        <row r="3167">
          <cell r="C3167" t="str">
            <v>1.2.643.5.1.13.13.12.2.66.6910.0.173439</v>
          </cell>
          <cell r="D3167" t="str">
            <v>Хирургическое отделение</v>
          </cell>
        </row>
        <row r="3168">
          <cell r="C3168" t="str">
            <v>1.2.643.5.1.13.13.12.2.66.6910.0.172237</v>
          </cell>
          <cell r="D3168" t="str">
            <v>ОВП № 3</v>
          </cell>
        </row>
        <row r="3169">
          <cell r="C3169" t="str">
            <v>1.2.643.5.1.13.13.12.2.66.6910.0.173441</v>
          </cell>
          <cell r="D3169" t="str">
            <v>Гинекологическое отделение</v>
          </cell>
        </row>
        <row r="3170">
          <cell r="C3170" t="str">
            <v>1.2.643.5.1.13.13.12.2.66.6910.0.172238</v>
          </cell>
          <cell r="D3170" t="str">
            <v>ОВП № 4</v>
          </cell>
        </row>
        <row r="3171">
          <cell r="C3171" t="str">
            <v>1.2.643.5.1.13.13.12.2.66.6910.0.172241</v>
          </cell>
          <cell r="D3171" t="str">
            <v>ОВП № 5</v>
          </cell>
        </row>
        <row r="3172">
          <cell r="C3172" t="str">
            <v>1.2.643.5.1.13.13.12.2.66.6910.0.173443</v>
          </cell>
          <cell r="D3172" t="str">
            <v>Педиатрическое отделение</v>
          </cell>
        </row>
        <row r="3173">
          <cell r="C3173" t="str">
            <v>1.2.643.5.1.13.13.12.2.66.6910.0.173451</v>
          </cell>
          <cell r="D3173" t="str">
            <v>Терапевтическое отделение</v>
          </cell>
        </row>
        <row r="3174">
          <cell r="C3174" t="str">
            <v>1.2.643.5.1.13.13.12.2.66.6910.0.172398</v>
          </cell>
          <cell r="D3174" t="str">
            <v>Отделение скорой медицинской помощи</v>
          </cell>
        </row>
        <row r="3175">
          <cell r="C3175" t="str">
            <v>1.2.643.5.1.13.13.12.2.66.6910.0.172405</v>
          </cell>
          <cell r="D3175" t="str">
            <v>Стоматологическое отделение</v>
          </cell>
        </row>
        <row r="3176">
          <cell r="C3176" t="str">
            <v>1.2.643.5.1.13.13.12.2.66.6910.0.173454</v>
          </cell>
          <cell r="D3176" t="str">
            <v>Отделение анестезиологии и реанимации</v>
          </cell>
        </row>
        <row r="3177">
          <cell r="C3177" t="str">
            <v>1.2.643.5.1.13.13.12.2.66.6910.0.173455</v>
          </cell>
          <cell r="D3177" t="str">
            <v>Управление и АХЧ</v>
          </cell>
        </row>
        <row r="3178">
          <cell r="C3178" t="str">
            <v>1.2.643.5.1.13.13.12.2.66.6910.0.173457</v>
          </cell>
          <cell r="D3178" t="str">
            <v>Отделение медицинской профилактики</v>
          </cell>
        </row>
        <row r="3179">
          <cell r="C3179" t="str">
            <v>1.2.643.5.1.13.13.12.2.66.6910.0.172407</v>
          </cell>
          <cell r="D3179" t="str">
            <v>Физиотерапевтическое отделение</v>
          </cell>
        </row>
        <row r="3180">
          <cell r="C3180" t="str">
            <v>1.2.643.5.1.13.13.12.2.66.6910.0.172410</v>
          </cell>
          <cell r="D3180" t="str">
            <v>Клинико-диагностическая лаборатория</v>
          </cell>
        </row>
        <row r="3181">
          <cell r="C3181" t="str">
            <v>1.2.643.5.1.13.13.12.2.66.6910.0.172415</v>
          </cell>
          <cell r="D3181" t="str">
            <v>Баклаборатория</v>
          </cell>
        </row>
        <row r="3182">
          <cell r="C3182" t="str">
            <v>1.2.643.5.1.13.13.12.2.66.6910.0.173458</v>
          </cell>
          <cell r="D3182" t="str">
            <v>Бухгалтерия</v>
          </cell>
        </row>
        <row r="3183">
          <cell r="C3183" t="str">
            <v>1.2.643.5.1.13.13.12.2.66.6910.0.173459</v>
          </cell>
          <cell r="D3183" t="str">
            <v>Пищеблок</v>
          </cell>
        </row>
        <row r="3184">
          <cell r="C3184" t="str">
            <v>1.2.643.5.1.13.13.12.2.66.6910.0.173536</v>
          </cell>
          <cell r="D3184" t="str">
            <v>Отделение функциональной диагностики</v>
          </cell>
        </row>
        <row r="3185">
          <cell r="C3185" t="str">
            <v>1.2.643.5.1.13.13.12.2.66.6910.0.173549</v>
          </cell>
          <cell r="D3185" t="str">
            <v>Противотуберкулезный кабинет</v>
          </cell>
        </row>
        <row r="3186">
          <cell r="C3186" t="str">
            <v>1.2.643.5.1.13.13.12.2.66.6910.0.173584</v>
          </cell>
          <cell r="D3186" t="str">
            <v>Кабинет трансфузионной терапии</v>
          </cell>
        </row>
        <row r="3187">
          <cell r="C3187" t="str">
            <v>1.2.643.5.1.13.13.12.2.66.6910.0.364618</v>
          </cell>
          <cell r="D3187" t="str">
            <v>Дневной стационар педиатрического отделения</v>
          </cell>
        </row>
        <row r="3188">
          <cell r="C3188" t="str">
            <v>1.2.643.5.1.13.13.12.2.66.6910.0.172416</v>
          </cell>
          <cell r="D3188" t="str">
            <v>Рентгенологическое отделение</v>
          </cell>
        </row>
        <row r="3189">
          <cell r="C3189" t="str">
            <v>1.2.643.5.1.13.13.12.2.66.6910.0.172598</v>
          </cell>
          <cell r="D3189" t="str">
            <v>Патологоанатомическое отделение</v>
          </cell>
        </row>
        <row r="3190">
          <cell r="C3190" t="str">
            <v>1.2.643.5.1.13.13.12.2.66.6910.0.173437</v>
          </cell>
          <cell r="D3190" t="str">
            <v>Приемное отделение</v>
          </cell>
        </row>
        <row r="3191">
          <cell r="C3191" t="str">
            <v>1.2.643.5.1.13.13.12.2.66.6910.0.364621</v>
          </cell>
          <cell r="D3191" t="str">
            <v>Дневной стационар при поликлинике</v>
          </cell>
        </row>
        <row r="3192">
          <cell r="C3192" t="str">
            <v>1.2.643.5.1.13.13.12.2.66.6910.0.364623</v>
          </cell>
          <cell r="D3192" t="str">
            <v>Дневной стационар хирургического отделения</v>
          </cell>
        </row>
        <row r="3193">
          <cell r="C3193" t="str">
            <v>1.2.643.5.1.13.13.12.2.66.6910.0.364632</v>
          </cell>
          <cell r="D3193" t="str">
            <v>Дневной стационар Женской консультации</v>
          </cell>
        </row>
        <row r="3194">
          <cell r="C3194" t="str">
            <v>1.2.643.5.1.13.13.12.2.66.6910.0.364692</v>
          </cell>
          <cell r="D3194" t="str">
            <v>Дневной стационар гинекологического отделения</v>
          </cell>
        </row>
        <row r="3195">
          <cell r="C3195" t="str">
            <v>1.2.643.5.1.13.13.12.2.66.6910.0.401421</v>
          </cell>
          <cell r="D3195" t="str">
            <v>Кабинет неотложной медицинской помощи 1</v>
          </cell>
        </row>
        <row r="3196">
          <cell r="C3196" t="str">
            <v>1.2.643.5.1.13.13.12.2.66.9282.0.385783</v>
          </cell>
          <cell r="D3196" t="str">
            <v>Поликлиника</v>
          </cell>
        </row>
        <row r="3197">
          <cell r="C3197" t="str">
            <v>1.2.643.5.1.13.13.12.2.66.9282.0.385809</v>
          </cell>
          <cell r="D3197" t="str">
            <v>АУП</v>
          </cell>
        </row>
        <row r="3198">
          <cell r="C3198" t="str">
            <v>1.2.643.5.1.13.13.12.2.66.9282.0.385838</v>
          </cell>
          <cell r="D3198" t="str">
            <v>Клинико-диагностическая лаборатория</v>
          </cell>
        </row>
        <row r="3199">
          <cell r="C3199" t="str">
            <v>1.2.643.5.1.13.13.12.2.66.9283.0.157004</v>
          </cell>
          <cell r="D3199" t="str">
            <v>Поликлиника</v>
          </cell>
        </row>
        <row r="3200">
          <cell r="C3200" t="str">
            <v>1.2.643.5.1.13.13.12.2.66.9283.0.157005</v>
          </cell>
          <cell r="D3200" t="str">
            <v>Здравпункт цеха обогащения</v>
          </cell>
        </row>
        <row r="3201">
          <cell r="C3201" t="str">
            <v>1.2.643.5.1.13.13.12.2.66.9283.0.157006</v>
          </cell>
          <cell r="D3201" t="str">
            <v>Здравпункт аглоцеха</v>
          </cell>
        </row>
        <row r="3202">
          <cell r="C3202" t="str">
            <v>1.2.643.5.1.13.13.12.2.66.9283.0.157007</v>
          </cell>
          <cell r="D3202" t="str">
            <v>Здравпункт цеха окатышей</v>
          </cell>
        </row>
        <row r="3203">
          <cell r="C3203" t="str">
            <v>1.2.643.5.1.13.13.12.2.66.9283.0.157008</v>
          </cell>
          <cell r="D3203" t="str">
            <v>Здравпункт Северного карьера</v>
          </cell>
        </row>
        <row r="3204">
          <cell r="C3204" t="str">
            <v>1.2.643.5.1.13.13.12.2.66.9283.0.157009</v>
          </cell>
          <cell r="D3204" t="str">
            <v>Здравпункт Западного карьера</v>
          </cell>
        </row>
        <row r="3205">
          <cell r="C3205" t="str">
            <v>1.2.643.5.1.13.13.12.2.66.9283.0.157010</v>
          </cell>
          <cell r="D3205" t="str">
            <v>Санаторий-профилакторий</v>
          </cell>
        </row>
        <row r="3206">
          <cell r="C3206" t="str">
            <v>1.2.643.5.1.13.13.12.2.66.9283.0.157011</v>
          </cell>
          <cell r="D3206" t="str">
            <v>Администрация</v>
          </cell>
        </row>
        <row r="3207">
          <cell r="C3207" t="str">
            <v>1.2.643.5.1.13.13.12.2.66.6869.0.295238</v>
          </cell>
          <cell r="D3207" t="str">
            <v>Дневной стационар</v>
          </cell>
        </row>
        <row r="3208">
          <cell r="C3208" t="str">
            <v>1.2.643.5.1.13.13.12.2.66.6869.0.55875</v>
          </cell>
          <cell r="D3208" t="str">
            <v>АПП</v>
          </cell>
        </row>
        <row r="3209">
          <cell r="C3209" t="str">
            <v>1.2.643.5.1.13.13.12.2.66.6869.0.56040</v>
          </cell>
          <cell r="D3209" t="str">
            <v>КДЛ</v>
          </cell>
        </row>
        <row r="3210">
          <cell r="C3210" t="str">
            <v>1.2.643.5.1.13.13.12.2.66.6869.0.56129</v>
          </cell>
          <cell r="D3210" t="str">
            <v>Функциональная диагностика</v>
          </cell>
        </row>
        <row r="3211">
          <cell r="C3211" t="str">
            <v>1.2.643.5.1.13.13.12.2.66.6869.0.56157</v>
          </cell>
          <cell r="D3211" t="str">
            <v>Рентген</v>
          </cell>
        </row>
        <row r="3212">
          <cell r="C3212" t="str">
            <v>1.2.643.5.1.13.13.12.2.66.6869.0.56178</v>
          </cell>
          <cell r="D3212" t="str">
            <v>УЗИ-диагностика</v>
          </cell>
        </row>
        <row r="3213">
          <cell r="C3213" t="str">
            <v>1.2.643.5.1.13.13.12.2.66.6869.0.56300</v>
          </cell>
          <cell r="D3213" t="str">
            <v>АУП</v>
          </cell>
        </row>
        <row r="3214">
          <cell r="C3214" t="str">
            <v>1.2.643.5.1.13.13.12.2.66.6777.0.405126</v>
          </cell>
          <cell r="D3214" t="str">
            <v>Поликлиника детская</v>
          </cell>
        </row>
        <row r="3215">
          <cell r="C3215" t="str">
            <v>1.2.643.5.1.13.13.12.2.66.6777.0.124128</v>
          </cell>
          <cell r="D3215" t="str">
            <v>Детское отделение</v>
          </cell>
        </row>
        <row r="3216">
          <cell r="C3216" t="str">
            <v>1.2.643.5.1.13.13.12.2.66.6777.0.124164</v>
          </cell>
          <cell r="D3216" t="str">
            <v>Поликлиника юг</v>
          </cell>
        </row>
        <row r="3217">
          <cell r="C3217" t="str">
            <v>1.2.643.5.1.13.13.12.2.66.6777.0.287486</v>
          </cell>
          <cell r="D3217" t="str">
            <v>ФП</v>
          </cell>
        </row>
        <row r="3218">
          <cell r="C3218" t="str">
            <v>1.2.643.5.1.13.13.12.2.66.6777.0.287491</v>
          </cell>
          <cell r="D3218" t="str">
            <v>Стоматологическая поликлиника</v>
          </cell>
        </row>
        <row r="3219">
          <cell r="C3219" t="str">
            <v>1.2.643.5.1.13.13.12.2.66.6777.0.287496</v>
          </cell>
          <cell r="D3219" t="str">
            <v>Фтизиатрия</v>
          </cell>
        </row>
        <row r="3220">
          <cell r="C3220" t="str">
            <v>1.2.643.5.1.13.13.12.2.66.6777.0.316345</v>
          </cell>
          <cell r="D3220" t="str">
            <v>Поликлиника взрослая</v>
          </cell>
        </row>
        <row r="3221">
          <cell r="C3221" t="str">
            <v>1.2.643.5.1.13.13.12.2.66.6777.0.316471</v>
          </cell>
          <cell r="D3221" t="str">
            <v>Главный корпус Волчанской городской больницы</v>
          </cell>
        </row>
        <row r="3222">
          <cell r="C3222" t="str">
            <v>1.2.643.5.1.13.13.12.2.66.6777.0.316472</v>
          </cell>
          <cell r="D3222" t="str">
            <v>Главный корпус Волчанской городской больницы 1</v>
          </cell>
        </row>
        <row r="3223">
          <cell r="C3223" t="str">
            <v>1.2.643.5.1.13.13.12.2.66.6777.0.316473</v>
          </cell>
          <cell r="D3223" t="str">
            <v>Главный корпус Волчанской городской больницы 2</v>
          </cell>
        </row>
        <row r="3224">
          <cell r="C3224" t="str">
            <v>1.2.643.5.1.13.13.12.2.66.6777.0.358169</v>
          </cell>
          <cell r="D3224" t="str">
            <v>Туберкулезное отделение</v>
          </cell>
        </row>
        <row r="3225">
          <cell r="C3225" t="str">
            <v>1.2.643.5.1.13.13.12.2.66.6777.0.358175</v>
          </cell>
          <cell r="D3225" t="str">
            <v>Главный корпус Волчанской городской больницы4</v>
          </cell>
        </row>
        <row r="3226">
          <cell r="C3226" t="str">
            <v>1.2.643.5.1.13.13.12.2.66.6864.0.172392</v>
          </cell>
          <cell r="D3226" t="str">
            <v>терапевтическое</v>
          </cell>
        </row>
        <row r="3227">
          <cell r="C3227" t="str">
            <v>1.2.643.5.1.13.13.12.2.66.6864.0.172394</v>
          </cell>
          <cell r="D3227" t="str">
            <v>педиатрическое</v>
          </cell>
        </row>
        <row r="3228">
          <cell r="C3228" t="str">
            <v>1.2.643.5.1.13.13.12.2.66.6864.0.172395</v>
          </cell>
          <cell r="D3228" t="str">
            <v>хирургическое</v>
          </cell>
        </row>
        <row r="3229">
          <cell r="C3229" t="str">
            <v>1.2.643.5.1.13.13.12.2.66.6864.0.172397</v>
          </cell>
          <cell r="D3229" t="str">
            <v>гинекологическое в составе хирургического</v>
          </cell>
        </row>
        <row r="3230">
          <cell r="C3230" t="str">
            <v>1.2.643.5.1.13.13.12.2.66.6864.0.172402</v>
          </cell>
          <cell r="D3230" t="str">
            <v>терапевтическое литер 1</v>
          </cell>
        </row>
        <row r="3231">
          <cell r="C3231" t="str">
            <v>1.2.643.5.1.13.13.12.2.66.6864.0.172404</v>
          </cell>
          <cell r="D3231" t="str">
            <v>инфекционное</v>
          </cell>
        </row>
        <row r="3232">
          <cell r="C3232" t="str">
            <v>1.2.643.5.1.13.13.12.2.66.6864.0.172417</v>
          </cell>
          <cell r="D3232" t="str">
            <v>инфекционное литер 1</v>
          </cell>
        </row>
        <row r="3233">
          <cell r="C3233" t="str">
            <v>1.2.643.5.1.13.13.12.2.66.6864.0.172446</v>
          </cell>
          <cell r="D3233" t="str">
            <v>поликлиника</v>
          </cell>
        </row>
        <row r="3234">
          <cell r="C3234" t="str">
            <v>1.2.643.5.1.13.13.12.2.66.6864.0.172448</v>
          </cell>
          <cell r="D3234" t="str">
            <v>поликлиника (детская в составе взрослой)</v>
          </cell>
        </row>
        <row r="3235">
          <cell r="C3235" t="str">
            <v>1.2.643.5.1.13.13.12.2.66.6864.0.172454</v>
          </cell>
          <cell r="D3235" t="str">
            <v>отделение скорой медицинской помощи</v>
          </cell>
        </row>
        <row r="3236">
          <cell r="C3236" t="str">
            <v>1.2.643.5.1.13.13.12.2.66.6864.0.172456</v>
          </cell>
          <cell r="D3236" t="str">
            <v>руководители</v>
          </cell>
        </row>
        <row r="3237">
          <cell r="C3237" t="str">
            <v>1.2.643.5.1.13.13.12.2.66.6864.0.212037</v>
          </cell>
          <cell r="D3237" t="str">
            <v>Савиновский ФП</v>
          </cell>
        </row>
        <row r="3238">
          <cell r="C3238" t="str">
            <v>1.2.643.5.1.13.13.12.2.66.6864.0.218459</v>
          </cell>
          <cell r="D3238" t="str">
            <v>отделение реанимации и интенсивной терапии</v>
          </cell>
        </row>
        <row r="3239">
          <cell r="C3239" t="str">
            <v>1.2.643.5.1.13.13.12.2.66.6864.0.218460</v>
          </cell>
          <cell r="D3239" t="str">
            <v>Павдинский модульный ФАП</v>
          </cell>
        </row>
        <row r="3240">
          <cell r="C3240" t="str">
            <v>1.2.643.5.1.13.13.12.2.66.6864.0.218461</v>
          </cell>
          <cell r="D3240" t="str">
            <v>Коптяковский ФП</v>
          </cell>
        </row>
        <row r="3241">
          <cell r="C3241" t="str">
            <v>1.2.643.5.1.13.13.12.2.66.6864.0.218462</v>
          </cell>
          <cell r="D3241" t="str">
            <v>Лопаевский ФП</v>
          </cell>
        </row>
        <row r="3242">
          <cell r="C3242" t="str">
            <v>1.2.643.5.1.13.13.12.2.66.6864.0.218464</v>
          </cell>
          <cell r="D3242" t="str">
            <v>Шайтанский модульный ФАП</v>
          </cell>
        </row>
        <row r="3243">
          <cell r="C3243" t="str">
            <v>1.2.643.5.1.13.13.12.2.66.6864.0.218465</v>
          </cell>
          <cell r="D3243" t="str">
            <v>Старолялинский модульный ФАП</v>
          </cell>
        </row>
        <row r="3244">
          <cell r="C3244" t="str">
            <v>1.2.643.5.1.13.13.12.2.66.6864.0.218977</v>
          </cell>
          <cell r="D3244" t="str">
            <v>кабинет трансфузионной терапии</v>
          </cell>
        </row>
        <row r="3245">
          <cell r="C3245" t="str">
            <v>1.2.643.5.1.13.13.12.2.66.6864.0.218988</v>
          </cell>
          <cell r="D3245" t="str">
            <v>аптека</v>
          </cell>
        </row>
        <row r="3246">
          <cell r="C3246" t="str">
            <v>1.2.643.5.1.13.13.12.2.66.6864.0.219002</v>
          </cell>
          <cell r="D3246" t="str">
            <v>дневной стационар</v>
          </cell>
        </row>
        <row r="3247">
          <cell r="C3247" t="str">
            <v>1.2.643.5.1.13.13.12.2.66.6864.0.219004</v>
          </cell>
          <cell r="D3247" t="str">
            <v>дневной стационар Лобва</v>
          </cell>
        </row>
        <row r="3248">
          <cell r="C3248" t="str">
            <v>1.2.643.5.1.13.13.12.2.66.6864.0.219217</v>
          </cell>
          <cell r="D3248" t="str">
            <v>клинико-диагностическая лаборатория</v>
          </cell>
        </row>
        <row r="3249">
          <cell r="C3249" t="str">
            <v>1.2.643.5.1.13.13.12.2.66.6864.0.219218</v>
          </cell>
          <cell r="D3249" t="str">
            <v>клинико-диагностическая лаборатория Лобва</v>
          </cell>
        </row>
        <row r="3250">
          <cell r="C3250" t="str">
            <v>1.2.643.5.1.13.13.12.2.66.6864.0.219219</v>
          </cell>
          <cell r="D3250" t="str">
            <v>физиотерапевтический кабинет</v>
          </cell>
        </row>
        <row r="3251">
          <cell r="C3251" t="str">
            <v>1.2.643.5.1.13.13.12.2.66.6864.0.219240</v>
          </cell>
          <cell r="D3251" t="str">
            <v>пищеблок</v>
          </cell>
        </row>
        <row r="3252">
          <cell r="C3252" t="str">
            <v>1.2.643.5.1.13.13.12.2.66.6864.0.219242</v>
          </cell>
          <cell r="D3252" t="str">
            <v>зубопротезный кабинет</v>
          </cell>
        </row>
        <row r="3253">
          <cell r="C3253" t="str">
            <v>1.2.643.5.1.13.13.12.2.66.6864.0.219423</v>
          </cell>
          <cell r="D3253" t="str">
            <v>параклиника</v>
          </cell>
        </row>
        <row r="3254">
          <cell r="C3254" t="str">
            <v>1.2.643.5.1.13.13.12.2.66.6864.0.219425</v>
          </cell>
          <cell r="D3254" t="str">
            <v>пост "Отделения скорой медицинской помощи"</v>
          </cell>
        </row>
        <row r="3255">
          <cell r="C3255" t="str">
            <v>1.2.643.5.1.13.13.12.2.66.6864.0.220543</v>
          </cell>
          <cell r="D3255" t="str">
            <v>бактериологическая лаборатория</v>
          </cell>
        </row>
        <row r="3256">
          <cell r="C3256" t="str">
            <v>1.2.643.5.1.13.13.12.2.66.6864.0.220547</v>
          </cell>
          <cell r="D3256" t="str">
            <v>организационно-методический кабинет</v>
          </cell>
        </row>
        <row r="3257">
          <cell r="C3257" t="str">
            <v>1.2.643.5.1.13.13.12.2.66.6864.0.221989</v>
          </cell>
          <cell r="D3257" t="str">
            <v>ИФА-лаборатория</v>
          </cell>
        </row>
        <row r="3258">
          <cell r="C3258" t="str">
            <v>1.2.643.5.1.13.13.12.2.66.6864.0.221990</v>
          </cell>
          <cell r="D3258" t="str">
            <v>статистика</v>
          </cell>
        </row>
        <row r="3259">
          <cell r="C3259" t="str">
            <v>1.2.643.5.1.13.13.12.2.66.6864.0.221992</v>
          </cell>
          <cell r="D3259" t="str">
            <v>патологоанатомическое подразделение</v>
          </cell>
        </row>
        <row r="3260">
          <cell r="C3260" t="str">
            <v>1.2.643.5.1.13.13.12.2.66.6864.0.287952</v>
          </cell>
          <cell r="D3260" t="str">
            <v>параклиника филиала</v>
          </cell>
        </row>
        <row r="3261">
          <cell r="C3261" t="str">
            <v>1.2.643.5.1.13.13.12.2.66.6864.0.287956</v>
          </cell>
          <cell r="D3261" t="str">
            <v>поликлиника филиала</v>
          </cell>
        </row>
        <row r="3262">
          <cell r="C3262" t="str">
            <v>1.2.643.5.1.13.13.12.2.66.6864.0.401485</v>
          </cell>
          <cell r="D3262" t="str">
            <v>модульный ФАП с.Салтаново</v>
          </cell>
        </row>
        <row r="3263">
          <cell r="C3263" t="str">
            <v>1.2.643.5.1.13.13.12.2.66.6864.0.401496</v>
          </cell>
          <cell r="D3263" t="str">
            <v>кабинет "Неотложной помощи"</v>
          </cell>
        </row>
        <row r="3264">
          <cell r="C3264" t="str">
            <v>1.2.643.5.1.13.13.12.2.66.6864.0.406201</v>
          </cell>
          <cell r="D3264" t="str">
            <v>административно-хозяйственное подразделение 2</v>
          </cell>
        </row>
        <row r="3265">
          <cell r="C3265" t="str">
            <v>1.2.643.5.1.13.13.12.2.66.6864.0.406206</v>
          </cell>
          <cell r="D3265" t="str">
            <v>административно-хозяйственное подразделение 1</v>
          </cell>
        </row>
        <row r="3266">
          <cell r="C3266" t="str">
            <v>1.2.643.5.1.13.13.12.2.66.6864.0.407901</v>
          </cell>
          <cell r="D3266" t="str">
            <v>ФАП в д. Коптяки</v>
          </cell>
        </row>
        <row r="3267">
          <cell r="C3267" t="str">
            <v>1.2.643.5.1.13.13.12.2.66.6885.0.178659</v>
          </cell>
          <cell r="D3267" t="str">
            <v>Руководители</v>
          </cell>
        </row>
        <row r="3268">
          <cell r="C3268" t="str">
            <v>1.2.643.5.1.13.13.12.2.66.6885.0.178660</v>
          </cell>
          <cell r="D3268" t="str">
            <v>Круглосуточный стационар</v>
          </cell>
        </row>
        <row r="3269">
          <cell r="C3269" t="str">
            <v>1.2.643.5.1.13.13.12.2.66.6885.0.178661</v>
          </cell>
          <cell r="D3269" t="str">
            <v>Отделение дневного стационара</v>
          </cell>
        </row>
        <row r="3270">
          <cell r="C3270" t="str">
            <v>1.2.643.5.1.13.13.12.2.66.6885.0.178664</v>
          </cell>
          <cell r="D3270" t="str">
            <v>Участковое отделение</v>
          </cell>
        </row>
        <row r="3271">
          <cell r="C3271" t="str">
            <v>1.2.643.5.1.13.13.12.2.66.6885.0.178666</v>
          </cell>
          <cell r="D3271" t="str">
            <v>Дошкольно школьное отделение</v>
          </cell>
        </row>
        <row r="3272">
          <cell r="C3272" t="str">
            <v>1.2.643.5.1.13.13.12.2.66.6885.0.178667</v>
          </cell>
          <cell r="D3272" t="str">
            <v>Специализированное отделение</v>
          </cell>
        </row>
        <row r="3273">
          <cell r="C3273" t="str">
            <v>1.2.643.5.1.13.13.12.2.66.6885.0.178671</v>
          </cell>
          <cell r="D3273" t="str">
            <v>Параклиника</v>
          </cell>
        </row>
        <row r="3274">
          <cell r="C3274" t="str">
            <v>1.2.643.5.1.13.13.12.2.66.6885.0.178675</v>
          </cell>
          <cell r="D3274" t="str">
            <v>Административно лечебное отделение</v>
          </cell>
        </row>
        <row r="3275">
          <cell r="C3275" t="str">
            <v>1.2.643.5.1.13.13.12.2.66.6885.0.178683</v>
          </cell>
          <cell r="D3275" t="str">
            <v>Отделение скорой медицинской помощи</v>
          </cell>
        </row>
        <row r="3276">
          <cell r="C3276" t="str">
            <v>1.2.643.5.1.13.13.12.2.66.6885.0.178687</v>
          </cell>
          <cell r="D3276" t="str">
            <v>Административно хозяйственное отделение</v>
          </cell>
        </row>
        <row r="3277">
          <cell r="C3277" t="str">
            <v>1.2.643.5.1.13.13.12.2.66.6885.0.184123</v>
          </cell>
          <cell r="D3277" t="str">
            <v>Кабинет неотложной помощи</v>
          </cell>
        </row>
        <row r="3278">
          <cell r="C3278" t="str">
            <v>1.2.643.5.1.13.13.12.2.66.6885.0.265586</v>
          </cell>
          <cell r="D3278" t="str">
            <v>Участковая служба детская поликлиника</v>
          </cell>
        </row>
        <row r="3279">
          <cell r="C3279" t="str">
            <v>1.2.643.5.1.13.13.12.2.66.6885.0.339773</v>
          </cell>
          <cell r="D3279" t="str">
            <v>Кабинет по спортивной медицине</v>
          </cell>
        </row>
        <row r="3280">
          <cell r="C3280" t="str">
            <v>1.2.643.5.1.13.13.12.2.66.6866.0.195184</v>
          </cell>
          <cell r="D3280" t="str">
            <v>Руководители</v>
          </cell>
        </row>
        <row r="3281">
          <cell r="C3281" t="str">
            <v>1.2.643.5.1.13.13.12.2.66.6866.0.195187</v>
          </cell>
          <cell r="D3281" t="str">
            <v>Центр здоровья (взрослое население)</v>
          </cell>
        </row>
        <row r="3282">
          <cell r="C3282" t="str">
            <v>1.2.643.5.1.13.13.12.2.66.6866.0.195188</v>
          </cell>
          <cell r="D3282" t="str">
            <v>Центр здоровья (детское население)</v>
          </cell>
        </row>
        <row r="3283">
          <cell r="C3283" t="str">
            <v>1.2.643.5.1.13.13.12.2.66.6866.0.195190</v>
          </cell>
          <cell r="D3283" t="str">
            <v>Общебольничное подразделение</v>
          </cell>
        </row>
        <row r="3284">
          <cell r="C3284" t="str">
            <v>1.2.643.5.1.13.13.12.2.66.6866.0.195192</v>
          </cell>
          <cell r="D3284" t="str">
            <v>Физиотерапевтический кабинет</v>
          </cell>
        </row>
        <row r="3285">
          <cell r="C3285" t="str">
            <v>1.2.643.5.1.13.13.12.2.66.6866.0.195193</v>
          </cell>
          <cell r="D3285" t="str">
            <v>Кабинет функциональной диагностики</v>
          </cell>
        </row>
        <row r="3286">
          <cell r="C3286" t="str">
            <v>1.2.643.5.1.13.13.12.2.66.6866.0.195201</v>
          </cell>
          <cell r="D3286" t="str">
            <v>Кабинет ультразвуковой диагностики</v>
          </cell>
        </row>
        <row r="3287">
          <cell r="C3287" t="str">
            <v>1.2.643.5.1.13.13.12.2.66.6866.0.195203</v>
          </cell>
          <cell r="D3287" t="str">
            <v>Административно-хозяйственное подразделение</v>
          </cell>
        </row>
        <row r="3288">
          <cell r="C3288" t="str">
            <v>1.2.643.5.1.13.13.12.2.66.6866.0.195204</v>
          </cell>
          <cell r="D3288" t="str">
            <v>Организационно-методический кабинет</v>
          </cell>
        </row>
        <row r="3289">
          <cell r="C3289" t="str">
            <v>1.2.643.5.1.13.13.12.2.66.6866.0.378919</v>
          </cell>
          <cell r="D3289" t="str">
            <v>Отделение лучевой диагностики</v>
          </cell>
        </row>
        <row r="3290">
          <cell r="C3290" t="str">
            <v>1.2.643.5.1.13.13.12.2.66.6866.0.410402</v>
          </cell>
          <cell r="D3290" t="str">
            <v>Терапевтическое отделение (пос. Баранчинский)</v>
          </cell>
        </row>
        <row r="3291">
          <cell r="C3291" t="str">
            <v>1.2.643.5.1.13.13.12.2.66.6866.0.411048</v>
          </cell>
          <cell r="D3291" t="str">
            <v>Инфекционный госпиталь № 1</v>
          </cell>
        </row>
        <row r="3292">
          <cell r="C3292" t="str">
            <v>1.2.643.5.1.13.13.12.2.66.6866.0.411073</v>
          </cell>
          <cell r="D3292" t="str">
            <v>Инфекционный госпиталь № 2</v>
          </cell>
        </row>
        <row r="3293">
          <cell r="C3293" t="str">
            <v>1.2.643.5.1.13.13.12.2.66.6866.0.429928</v>
          </cell>
          <cell r="D3293" t="str">
            <v>кабинет медицинской профилактики</v>
          </cell>
        </row>
        <row r="3294">
          <cell r="C3294" t="str">
            <v>1.2.643.5.1.13.13.12.2.66.6866.0.56265</v>
          </cell>
          <cell r="D3294" t="str">
            <v>Терапевтическое отделение</v>
          </cell>
        </row>
        <row r="3295">
          <cell r="C3295" t="str">
            <v>1.2.643.5.1.13.13.12.2.66.6866.0.56309</v>
          </cell>
          <cell r="D3295" t="str">
            <v>Отделение скорой медицинской помощи</v>
          </cell>
        </row>
        <row r="3296">
          <cell r="C3296" t="str">
            <v>1.2.643.5.1.13.13.12.2.66.6866.0.56350</v>
          </cell>
          <cell r="D3296" t="str">
            <v>Женская консультация</v>
          </cell>
        </row>
        <row r="3297">
          <cell r="C3297" t="str">
            <v>1.2.643.5.1.13.13.12.2.66.6866.0.56494</v>
          </cell>
          <cell r="D3297" t="str">
            <v>Педиатрическое отделение</v>
          </cell>
        </row>
        <row r="3298">
          <cell r="C3298" t="str">
            <v>1.2.643.5.1.13.13.12.2.66.6866.0.56546</v>
          </cell>
          <cell r="D3298" t="str">
            <v>Отделение анестезиологии-реанимации с палатами реанимации и интенсивной терапии</v>
          </cell>
        </row>
        <row r="3299">
          <cell r="C3299" t="str">
            <v>1.2.643.5.1.13.13.12.2.66.6866.0.56588</v>
          </cell>
          <cell r="D3299" t="str">
            <v>Кабинет трансфузионной терапии</v>
          </cell>
        </row>
        <row r="3300">
          <cell r="C3300" t="str">
            <v>1.2.643.5.1.13.13.12.2.66.6866.0.56602</v>
          </cell>
          <cell r="D3300" t="str">
            <v>Клинико-диагностическая лаборатория</v>
          </cell>
        </row>
        <row r="3301">
          <cell r="C3301" t="str">
            <v>1.2.643.5.1.13.13.12.2.66.6866.0.56803</v>
          </cell>
          <cell r="D3301" t="str">
            <v>Инфекционное отделение</v>
          </cell>
        </row>
        <row r="3302">
          <cell r="C3302" t="str">
            <v>1.2.643.5.1.13.13.12.2.66.6866.0.57031</v>
          </cell>
          <cell r="D3302" t="str">
            <v>Детская поликлиника</v>
          </cell>
        </row>
        <row r="3303">
          <cell r="C3303" t="str">
            <v>1.2.643.5.1.13.13.12.2.66.6866.0.57097</v>
          </cell>
          <cell r="D3303" t="str">
            <v>Отделение общей врачебной практики (семейной медицины) №1</v>
          </cell>
        </row>
        <row r="3304">
          <cell r="C3304" t="str">
            <v>1.2.643.5.1.13.13.12.2.66.6866.0.60336</v>
          </cell>
          <cell r="D3304" t="str">
            <v>Отделение общей врачебной практики (семейной медицины) №2</v>
          </cell>
        </row>
        <row r="3305">
          <cell r="C3305" t="str">
            <v>1.2.643.5.1.13.13.12.2.66.6866.0.60357</v>
          </cell>
          <cell r="D3305" t="str">
            <v>Отделение общей врачебной практики (семейной медицины) №3</v>
          </cell>
        </row>
        <row r="3306">
          <cell r="C3306" t="str">
            <v>1.2.643.5.1.13.13.12.2.66.6866.0.60377</v>
          </cell>
          <cell r="D3306" t="str">
            <v>Рентгенологическое отделение</v>
          </cell>
        </row>
        <row r="3307">
          <cell r="C3307" t="str">
            <v>1.2.643.5.1.13.13.12.2.66.6866.0.60440</v>
          </cell>
          <cell r="D3307" t="str">
            <v>Поликлиника</v>
          </cell>
        </row>
        <row r="3308">
          <cell r="C3308" t="str">
            <v>1.2.643.5.1.13.13.12.2.66.6866.0.60448</v>
          </cell>
          <cell r="D3308" t="str">
            <v>Кабинет эндоскопии</v>
          </cell>
        </row>
        <row r="3309">
          <cell r="C3309" t="str">
            <v>1.2.643.5.1.13.13.12.2.66.6866.0.61068</v>
          </cell>
          <cell r="D3309" t="str">
            <v>Отделение общей врачебной практики (семейной медицины) №5</v>
          </cell>
        </row>
        <row r="3310">
          <cell r="C3310" t="str">
            <v>1.2.643.5.1.13.13.12.2.66.6866.0.61200</v>
          </cell>
          <cell r="D3310" t="str">
            <v>Отделение общей врачебной практики (семейной медицины) ст.Азиатская</v>
          </cell>
        </row>
        <row r="3311">
          <cell r="C3311" t="str">
            <v>1.2.643.5.1.13.13.12.2.66.6866.0.61233</v>
          </cell>
          <cell r="D3311" t="str">
            <v>Отделение общей врачебной практики (семейной медицины) пос.Восток</v>
          </cell>
        </row>
        <row r="3312">
          <cell r="C3312" t="str">
            <v>1.2.643.5.1.13.13.12.2.66.6866.0.62393</v>
          </cell>
          <cell r="D3312" t="str">
            <v>Патологоанатомическое отделение</v>
          </cell>
        </row>
        <row r="3313">
          <cell r="C3313" t="str">
            <v>1.2.643.5.1.13.13.12.2.66.6866.0.67401</v>
          </cell>
          <cell r="D3313" t="str">
            <v>Отделение паллиативной медицинской помощи</v>
          </cell>
        </row>
        <row r="3314">
          <cell r="C3314" t="str">
            <v>1.2.643.5.1.13.13.12.2.66.6866.0.67418</v>
          </cell>
          <cell r="D3314" t="str">
            <v>Акушерское отделение</v>
          </cell>
        </row>
        <row r="3315">
          <cell r="C3315" t="str">
            <v>1.2.643.5.1.13.13.12.2.66.6866.0.67438</v>
          </cell>
          <cell r="D3315" t="str">
            <v>Хирургическое отделение</v>
          </cell>
        </row>
        <row r="3316">
          <cell r="C3316" t="str">
            <v>1.2.643.5.1.13.13.12.2.66.6880.0.206107</v>
          </cell>
          <cell r="D3316" t="str">
            <v>поликлиника</v>
          </cell>
        </row>
        <row r="3317">
          <cell r="C3317" t="str">
            <v>1.2.643.5.1.13.13.12.2.66.6880.0.206110</v>
          </cell>
          <cell r="D3317" t="str">
            <v>ФАП</v>
          </cell>
        </row>
        <row r="3318">
          <cell r="C3318" t="str">
            <v>1.2.643.5.1.13.13.12.2.66.6880.0.206112</v>
          </cell>
          <cell r="D3318" t="str">
            <v>руководители</v>
          </cell>
        </row>
        <row r="3319">
          <cell r="C3319" t="str">
            <v>1.2.643.5.1.13.13.12.2.66.6880.0.206115</v>
          </cell>
          <cell r="D3319" t="str">
            <v>физиотерапевтическое отделение</v>
          </cell>
        </row>
        <row r="3320">
          <cell r="C3320" t="str">
            <v>1.2.643.5.1.13.13.12.2.66.6880.0.206142</v>
          </cell>
          <cell r="D3320" t="str">
            <v>лучевая диагностика</v>
          </cell>
        </row>
        <row r="3321">
          <cell r="C3321" t="str">
            <v>1.2.643.5.1.13.13.12.2.66.6880.0.206143</v>
          </cell>
          <cell r="D3321" t="str">
            <v>кабинет функциональной диагностики</v>
          </cell>
        </row>
        <row r="3322">
          <cell r="C3322" t="str">
            <v>1.2.643.5.1.13.13.12.2.66.6880.0.206144</v>
          </cell>
          <cell r="D3322" t="str">
            <v>эндоскопический кабинет</v>
          </cell>
        </row>
        <row r="3323">
          <cell r="C3323" t="str">
            <v>1.2.643.5.1.13.13.12.2.66.6880.0.206146</v>
          </cell>
          <cell r="D3323" t="str">
            <v>клинико-диагностическая лаборатория</v>
          </cell>
        </row>
        <row r="3324">
          <cell r="C3324" t="str">
            <v>1.2.643.5.1.13.13.12.2.66.6880.0.206147</v>
          </cell>
          <cell r="D3324" t="str">
            <v>отделение скорой медицинской помощи</v>
          </cell>
        </row>
        <row r="3325">
          <cell r="C3325" t="str">
            <v>1.2.643.5.1.13.13.12.2.66.6880.0.206150</v>
          </cell>
          <cell r="D3325" t="str">
            <v>дневной стационар</v>
          </cell>
        </row>
        <row r="3326">
          <cell r="C3326" t="str">
            <v>1.2.643.5.1.13.13.12.2.66.6880.0.258686</v>
          </cell>
          <cell r="D3326" t="str">
            <v>общебольничное</v>
          </cell>
        </row>
        <row r="3327">
          <cell r="C3327" t="str">
            <v>1.2.643.5.1.13.13.12.2.66.6880.0.407890</v>
          </cell>
          <cell r="D3327" t="str">
            <v>ФАП в п. Белоречка</v>
          </cell>
        </row>
        <row r="3328">
          <cell r="C3328" t="str">
            <v>1.2.643.5.1.13.13.12.2.66.6880.0.444833</v>
          </cell>
          <cell r="D3328" t="str">
            <v>поликлиника стоматологическая</v>
          </cell>
        </row>
        <row r="3329">
          <cell r="C3329" t="str">
            <v>1.2.643.5.1.13.13.12.2.66.6880.0.205867</v>
          </cell>
          <cell r="D3329" t="str">
            <v>Терапевтическое отделение</v>
          </cell>
        </row>
        <row r="3330">
          <cell r="C3330" t="str">
            <v>1.2.643.5.1.13.13.12.2.66.6880.0.205868</v>
          </cell>
          <cell r="D3330" t="str">
            <v>Хирургическое отделение</v>
          </cell>
        </row>
        <row r="3331">
          <cell r="C3331" t="str">
            <v>1.2.643.5.1.13.13.12.2.66.6880.0.205869</v>
          </cell>
          <cell r="D3331" t="str">
            <v>Детское отделение</v>
          </cell>
        </row>
        <row r="3332">
          <cell r="C3332" t="str">
            <v>1.2.643.5.1.13.13.12.2.66.6880.0.205871</v>
          </cell>
          <cell r="D3332" t="str">
            <v>РАО</v>
          </cell>
        </row>
        <row r="3333">
          <cell r="C3333" t="str">
            <v>1.2.643.5.1.13.13.12.2.66.6791.0.41904</v>
          </cell>
          <cell r="D3333" t="str">
            <v>Ермаковский ФАП</v>
          </cell>
        </row>
        <row r="3334">
          <cell r="C3334" t="str">
            <v>1.2.643.5.1.13.13.12.2.66.6791.0.435591</v>
          </cell>
          <cell r="D3334" t="str">
            <v>Эндоскопический кабинет</v>
          </cell>
        </row>
        <row r="3335">
          <cell r="C3335" t="str">
            <v>1.2.643.5.1.13.13.12.2.66.6791.0.52725</v>
          </cell>
          <cell r="D3335" t="str">
            <v>Звездинский ФАП</v>
          </cell>
        </row>
        <row r="3336">
          <cell r="C3336" t="str">
            <v>1.2.643.5.1.13.13.12.2.66.6791.0.52737</v>
          </cell>
          <cell r="D3336" t="str">
            <v>Зуевский ФАП</v>
          </cell>
        </row>
        <row r="3337">
          <cell r="C3337" t="str">
            <v>1.2.643.5.1.13.13.12.2.66.6791.0.52769</v>
          </cell>
          <cell r="D3337" t="str">
            <v>Краснослободская ОВП</v>
          </cell>
        </row>
        <row r="3338">
          <cell r="C3338" t="str">
            <v>1.2.643.5.1.13.13.12.2.66.6791.0.52859</v>
          </cell>
          <cell r="D3338" t="str">
            <v>Красноярский ФАП</v>
          </cell>
        </row>
        <row r="3339">
          <cell r="C3339" t="str">
            <v>1.2.643.5.1.13.13.12.2.66.6791.0.54416</v>
          </cell>
          <cell r="D3339" t="str">
            <v>Куминовский ФАП</v>
          </cell>
        </row>
        <row r="3340">
          <cell r="C3340" t="str">
            <v>1.2.643.5.1.13.13.12.2.66.6791.0.54465</v>
          </cell>
          <cell r="D3340" t="str">
            <v>Липчинский фельдшерско-акушерский пункт</v>
          </cell>
        </row>
        <row r="3341">
          <cell r="C3341" t="str">
            <v>1.2.643.5.1.13.13.12.2.66.6791.0.54514</v>
          </cell>
          <cell r="D3341" t="str">
            <v>Ницинская ОВП</v>
          </cell>
        </row>
        <row r="3342">
          <cell r="C3342" t="str">
            <v>1.2.643.5.1.13.13.12.2.66.6791.0.54557</v>
          </cell>
          <cell r="D3342" t="str">
            <v>Пушкаревский ФАП</v>
          </cell>
        </row>
        <row r="3343">
          <cell r="C3343" t="str">
            <v>1.2.643.5.1.13.13.12.2.66.6791.0.54877</v>
          </cell>
          <cell r="D3343" t="str">
            <v>Решетниковский ФАП</v>
          </cell>
        </row>
        <row r="3344">
          <cell r="C3344" t="str">
            <v>1.2.643.5.1.13.13.12.2.66.6791.0.55079</v>
          </cell>
          <cell r="D3344" t="str">
            <v>Сладковский ФАП</v>
          </cell>
        </row>
        <row r="3345">
          <cell r="C3345" t="str">
            <v>1.2.643.5.1.13.13.12.2.66.6791.0.55288</v>
          </cell>
          <cell r="D3345" t="str">
            <v>Тимофеевский ФАП</v>
          </cell>
        </row>
        <row r="3346">
          <cell r="C3346" t="str">
            <v>1.2.643.5.1.13.13.12.2.66.6791.0.55335</v>
          </cell>
          <cell r="D3346" t="str">
            <v>Передвижной ФАП</v>
          </cell>
        </row>
        <row r="3347">
          <cell r="C3347" t="str">
            <v>1.2.643.5.1.13.13.12.2.66.6791.0.55445</v>
          </cell>
          <cell r="D3347" t="str">
            <v>Усть-Ницинская ОВП</v>
          </cell>
        </row>
        <row r="3348">
          <cell r="C3348" t="str">
            <v>1.2.643.5.1.13.13.12.2.66.6791.0.55516</v>
          </cell>
          <cell r="D3348" t="str">
            <v>Храмцовский ФАП</v>
          </cell>
        </row>
        <row r="3349">
          <cell r="C3349" t="str">
            <v>1.2.643.5.1.13.13.12.2.66.6791.0.55587</v>
          </cell>
          <cell r="D3349" t="str">
            <v>Юртовский ФАП</v>
          </cell>
        </row>
        <row r="3350">
          <cell r="C3350" t="str">
            <v>1.2.643.5.1.13.13.12.2.66.6791.0.55696</v>
          </cell>
          <cell r="D3350" t="str">
            <v>Инфекционное отделение</v>
          </cell>
        </row>
        <row r="3351">
          <cell r="C3351" t="str">
            <v>1.2.643.5.1.13.13.12.2.66.6791.0.55769</v>
          </cell>
          <cell r="D3351" t="str">
            <v>Педиатрическое отделение</v>
          </cell>
        </row>
        <row r="3352">
          <cell r="C3352" t="str">
            <v>1.2.643.5.1.13.13.12.2.66.6791.0.55989</v>
          </cell>
          <cell r="D3352" t="str">
            <v>Дневной стационар</v>
          </cell>
        </row>
        <row r="3353">
          <cell r="C3353" t="str">
            <v>1.2.643.5.1.13.13.12.2.66.6791.0.117321</v>
          </cell>
          <cell r="D3353" t="str">
            <v>Аппарат управления</v>
          </cell>
        </row>
        <row r="3354">
          <cell r="C3354" t="str">
            <v>1.2.643.5.1.13.13.12.2.66.6791.0.117322</v>
          </cell>
          <cell r="D3354" t="str">
            <v>Больничная аптека</v>
          </cell>
        </row>
        <row r="3355">
          <cell r="C3355" t="str">
            <v>1.2.643.5.1.13.13.12.2.66.6791.0.117323</v>
          </cell>
          <cell r="D3355" t="str">
            <v>Организационно-методический отдел</v>
          </cell>
        </row>
        <row r="3356">
          <cell r="C3356" t="str">
            <v>1.2.643.5.1.13.13.12.2.66.6791.0.117324</v>
          </cell>
          <cell r="D3356" t="str">
            <v>Эпидемиологический отдел</v>
          </cell>
        </row>
        <row r="3357">
          <cell r="C3357" t="str">
            <v>1.2.643.5.1.13.13.12.2.66.6791.0.117343</v>
          </cell>
          <cell r="D3357" t="str">
            <v>Кабинет функциональной диагностики</v>
          </cell>
        </row>
        <row r="3358">
          <cell r="C3358" t="str">
            <v>1.2.643.5.1.13.13.12.2.66.6791.0.117349</v>
          </cell>
          <cell r="D3358" t="str">
            <v>Рентген-кабинет</v>
          </cell>
        </row>
        <row r="3359">
          <cell r="C3359" t="str">
            <v>1.2.643.5.1.13.13.12.2.66.6791.0.117363</v>
          </cell>
          <cell r="D3359" t="str">
            <v>Кабинет УЗИ</v>
          </cell>
        </row>
        <row r="3360">
          <cell r="C3360" t="str">
            <v>1.2.643.5.1.13.13.12.2.66.6791.0.117364</v>
          </cell>
          <cell r="D3360" t="str">
            <v>Клинико-диагностическая лаборатория</v>
          </cell>
        </row>
        <row r="3361">
          <cell r="C3361" t="str">
            <v>1.2.643.5.1.13.13.12.2.66.6791.0.250869</v>
          </cell>
          <cell r="D3361" t="str">
            <v>Отделение скорой медицинской помощи</v>
          </cell>
        </row>
        <row r="3362">
          <cell r="C3362" t="str">
            <v>1.2.643.5.1.13.13.12.2.66.6791.0.255512</v>
          </cell>
          <cell r="D3362" t="str">
            <v>Патологоанатомическое отделение</v>
          </cell>
        </row>
        <row r="3363">
          <cell r="C3363" t="str">
            <v>1.2.643.5.1.13.13.12.2.66.6791.0.255644</v>
          </cell>
          <cell r="D3363" t="str">
            <v>Голяковский фельдшерско-акушерский пункт</v>
          </cell>
        </row>
        <row r="3364">
          <cell r="C3364" t="str">
            <v>1.2.643.5.1.13.13.12.2.66.6791.0.329906</v>
          </cell>
          <cell r="D3364" t="str">
            <v>пищеблок</v>
          </cell>
        </row>
        <row r="3365">
          <cell r="C3365" t="str">
            <v>1.2.643.5.1.13.13.12.2.66.6791.0.350525</v>
          </cell>
          <cell r="D3365" t="str">
            <v>Физиотерапевтический кабинет</v>
          </cell>
        </row>
        <row r="3366">
          <cell r="C3366" t="str">
            <v>1.2.643.5.1.13.13.12.2.66.6791.0.350526</v>
          </cell>
          <cell r="D3366" t="str">
            <v>Массажный кабинет</v>
          </cell>
        </row>
        <row r="3367">
          <cell r="C3367" t="str">
            <v>1.2.643.5.1.13.13.12.2.66.6791.0.367989</v>
          </cell>
          <cell r="D3367" t="str">
            <v>Приемное отделение</v>
          </cell>
        </row>
        <row r="3368">
          <cell r="C3368" t="str">
            <v>1.2.643.5.1.13.13.12.2.66.6791.0.39547</v>
          </cell>
          <cell r="D3368" t="str">
            <v>Терапевтическое отделение</v>
          </cell>
        </row>
        <row r="3369">
          <cell r="C3369" t="str">
            <v>1.2.643.5.1.13.13.12.2.66.6791.0.39579</v>
          </cell>
          <cell r="D3369" t="str">
            <v>Хирургическое отделение</v>
          </cell>
        </row>
        <row r="3370">
          <cell r="C3370" t="str">
            <v>1.2.643.5.1.13.13.12.2.66.6791.0.39621</v>
          </cell>
          <cell r="D3370" t="str">
            <v>Акушерско-гинекологическое отделение</v>
          </cell>
        </row>
        <row r="3371">
          <cell r="C3371" t="str">
            <v>1.2.643.5.1.13.13.12.2.66.6791.0.39750</v>
          </cell>
          <cell r="D3371" t="str">
            <v>Поликлиника</v>
          </cell>
        </row>
        <row r="3372">
          <cell r="C3372" t="str">
            <v>1.2.643.5.1.13.13.12.2.66.6791.0.40585</v>
          </cell>
          <cell r="D3372" t="str">
            <v>Андроновский ФАП</v>
          </cell>
        </row>
        <row r="3373">
          <cell r="C3373" t="str">
            <v>1.2.643.5.1.13.13.12.2.66.6791.0.41703</v>
          </cell>
          <cell r="D3373" t="str">
            <v>Бобровский ФАП</v>
          </cell>
        </row>
        <row r="3374">
          <cell r="C3374" t="str">
            <v>1.2.643.5.1.13.13.12.2.66.6833.0.101040</v>
          </cell>
          <cell r="D3374" t="str">
            <v>Операционный блок</v>
          </cell>
        </row>
        <row r="3375">
          <cell r="C3375" t="str">
            <v>1.2.643.5.1.13.13.12.2.66.6833.0.294385</v>
          </cell>
          <cell r="D3375" t="str">
            <v>Отделение экспертизы временной нетрудоспособности</v>
          </cell>
        </row>
        <row r="3376">
          <cell r="C3376" t="str">
            <v>1.2.643.5.1.13.13.12.2.66.6833.0.363018</v>
          </cell>
          <cell r="D3376" t="str">
            <v>Эпидемиологический отдел</v>
          </cell>
        </row>
        <row r="3377">
          <cell r="C3377" t="str">
            <v>1.2.643.5.1.13.13.12.2.66.6833.0.36737</v>
          </cell>
          <cell r="D3377" t="str">
            <v>Оториноларингологическое отделение</v>
          </cell>
        </row>
        <row r="3378">
          <cell r="C3378" t="str">
            <v>1.2.643.5.1.13.13.12.2.66.6833.0.36752</v>
          </cell>
          <cell r="D3378" t="str">
            <v>Кардиологическое отделение</v>
          </cell>
        </row>
        <row r="3379">
          <cell r="C3379" t="str">
            <v>1.2.643.5.1.13.13.12.2.66.6833.0.36787</v>
          </cell>
          <cell r="D3379" t="str">
            <v>Офтальмологическое отделение</v>
          </cell>
        </row>
        <row r="3380">
          <cell r="C3380" t="str">
            <v>1.2.643.5.1.13.13.12.2.66.6833.0.36824</v>
          </cell>
          <cell r="D3380" t="str">
            <v>Отделение функциональной диагностики</v>
          </cell>
        </row>
        <row r="3381">
          <cell r="C3381" t="str">
            <v>1.2.643.5.1.13.13.12.2.66.6833.0.370878</v>
          </cell>
          <cell r="D3381" t="str">
            <v>АУП</v>
          </cell>
        </row>
        <row r="3382">
          <cell r="C3382" t="str">
            <v>1.2.643.5.1.13.13.12.2.66.6833.0.37815</v>
          </cell>
          <cell r="D3382" t="str">
            <v>Отделение челюстно-лицевой хирургии</v>
          </cell>
        </row>
        <row r="3383">
          <cell r="C3383" t="str">
            <v>1.2.643.5.1.13.13.12.2.66.6833.0.37961</v>
          </cell>
          <cell r="D3383" t="str">
            <v>Дневной стационар</v>
          </cell>
        </row>
        <row r="3384">
          <cell r="C3384" t="str">
            <v>1.2.643.5.1.13.13.12.2.66.6833.0.38027</v>
          </cell>
          <cell r="D3384" t="str">
            <v>Нейрохирургическое отделение</v>
          </cell>
        </row>
        <row r="3385">
          <cell r="C3385" t="str">
            <v>1.2.643.5.1.13.13.12.2.66.6833.0.38598</v>
          </cell>
          <cell r="D3385" t="str">
            <v>Отделение гнойной хирургии</v>
          </cell>
        </row>
        <row r="3386">
          <cell r="C3386" t="str">
            <v>1.2.643.5.1.13.13.12.2.66.6833.0.38678</v>
          </cell>
          <cell r="D3386" t="str">
            <v>Отделение лабораторной диагностики</v>
          </cell>
        </row>
        <row r="3387">
          <cell r="C3387" t="str">
            <v>1.2.643.5.1.13.13.12.2.66.6833.0.38873</v>
          </cell>
          <cell r="D3387" t="str">
            <v>Отделение неврологии</v>
          </cell>
        </row>
        <row r="3388">
          <cell r="C3388" t="str">
            <v>1.2.643.5.1.13.13.12.2.66.6833.0.38878</v>
          </cell>
          <cell r="D3388" t="str">
            <v>Терапевтическое отделение</v>
          </cell>
        </row>
        <row r="3389">
          <cell r="C3389" t="str">
            <v>1.2.643.5.1.13.13.12.2.66.6833.0.38907</v>
          </cell>
          <cell r="D3389" t="str">
            <v>Отделение анестезиологии и реанимации 1</v>
          </cell>
        </row>
        <row r="3390">
          <cell r="C3390" t="str">
            <v>1.2.643.5.1.13.13.12.2.66.6833.0.39058</v>
          </cell>
          <cell r="D3390" t="str">
            <v>Травматологическое №1</v>
          </cell>
        </row>
        <row r="3391">
          <cell r="C3391" t="str">
            <v>1.2.643.5.1.13.13.12.2.66.6833.0.39093</v>
          </cell>
          <cell r="D3391" t="str">
            <v>Хирургическое отделение</v>
          </cell>
        </row>
        <row r="3392">
          <cell r="C3392" t="str">
            <v>1.2.643.5.1.13.13.12.2.66.6833.0.39112</v>
          </cell>
          <cell r="D3392" t="str">
            <v>Отделение анестезиологии и реанимации 2</v>
          </cell>
        </row>
        <row r="3393">
          <cell r="C3393" t="str">
            <v>1.2.643.5.1.13.13.12.2.66.6833.0.396419</v>
          </cell>
          <cell r="D3393" t="str">
            <v>Обсерватор БО "Остров сокровищ"</v>
          </cell>
        </row>
        <row r="3394">
          <cell r="C3394" t="str">
            <v>1.2.643.5.1.13.13.12.2.66.6833.0.39792</v>
          </cell>
          <cell r="D3394" t="str">
            <v>Амбулаторно-поликлиническое отделение</v>
          </cell>
        </row>
        <row r="3395">
          <cell r="C3395" t="str">
            <v>1.2.643.5.1.13.13.12.2.66.6833.0.39895</v>
          </cell>
          <cell r="D3395" t="str">
            <v>Женская консультация</v>
          </cell>
        </row>
        <row r="3396">
          <cell r="C3396" t="str">
            <v>1.2.643.5.1.13.13.12.2.66.6833.0.39998</v>
          </cell>
          <cell r="D3396" t="str">
            <v>Приемное отделение</v>
          </cell>
        </row>
        <row r="3397">
          <cell r="C3397" t="str">
            <v>1.2.643.5.1.13.13.12.2.66.6833.0.40123</v>
          </cell>
          <cell r="D3397" t="str">
            <v>Отделение лучевой диагностики</v>
          </cell>
        </row>
        <row r="3398">
          <cell r="C3398" t="str">
            <v>1.2.643.5.1.13.13.12.2.66.6833.0.40184</v>
          </cell>
          <cell r="D3398" t="str">
            <v>Травматологический пункт</v>
          </cell>
        </row>
        <row r="3399">
          <cell r="C3399" t="str">
            <v>1.2.643.5.1.13.13.12.2.66.6833.0.40291</v>
          </cell>
          <cell r="D3399" t="str">
            <v>Общая врачебная практика 1</v>
          </cell>
        </row>
        <row r="3400">
          <cell r="C3400" t="str">
            <v>1.2.643.5.1.13.13.12.2.66.6833.0.40302</v>
          </cell>
          <cell r="D3400" t="str">
            <v>Общая врачебная практика 2</v>
          </cell>
        </row>
        <row r="3401">
          <cell r="C3401" t="str">
            <v>1.2.643.5.1.13.13.12.2.66.6833.0.413818</v>
          </cell>
          <cell r="D3401" t="str">
            <v>Общебольничный архив</v>
          </cell>
        </row>
        <row r="3402">
          <cell r="C3402" t="str">
            <v>1.2.643.5.1.13.13.12.2.66.6833.0.416268</v>
          </cell>
          <cell r="D3402" t="str">
            <v>Бухгалтерия</v>
          </cell>
        </row>
        <row r="3403">
          <cell r="C3403" t="str">
            <v>1.2.643.5.1.13.13.12.2.66.6833.0.416270</v>
          </cell>
          <cell r="D3403" t="str">
            <v>Отдел кадров</v>
          </cell>
        </row>
        <row r="3404">
          <cell r="C3404" t="str">
            <v>1.2.643.5.1.13.13.12.2.66.6833.0.416271</v>
          </cell>
          <cell r="D3404" t="str">
            <v>Административно-хозяйственная часть</v>
          </cell>
        </row>
        <row r="3405">
          <cell r="C3405" t="str">
            <v>1.2.643.5.1.13.13.12.2.66.6833.0.416273</v>
          </cell>
          <cell r="D3405" t="str">
            <v>Контрактная служба</v>
          </cell>
        </row>
        <row r="3406">
          <cell r="C3406" t="str">
            <v>1.2.643.5.1.13.13.12.2.66.6833.0.416274</v>
          </cell>
          <cell r="D3406" t="str">
            <v>Отдел мобилизационной работы и гражданской обороны</v>
          </cell>
        </row>
        <row r="3407">
          <cell r="C3407" t="str">
            <v>1.2.643.5.1.13.13.12.2.66.6833.0.416276</v>
          </cell>
          <cell r="D3407" t="str">
            <v>Пищеблок</v>
          </cell>
        </row>
        <row r="3408">
          <cell r="C3408" t="str">
            <v>1.2.643.5.1.13.13.12.2.66.6833.0.416550</v>
          </cell>
          <cell r="D3408" t="str">
            <v>МЛКО "Нейроэксперт"</v>
          </cell>
        </row>
        <row r="3409">
          <cell r="C3409" t="str">
            <v>1.2.643.5.1.13.13.12.2.66.6833.0.416583</v>
          </cell>
          <cell r="D3409" t="str">
            <v>Хозрасчетное отделение с блоком терапевтических и хирургических палат</v>
          </cell>
        </row>
        <row r="3410">
          <cell r="C3410" t="str">
            <v>1.2.643.5.1.13.13.12.2.66.6833.0.416596</v>
          </cell>
          <cell r="D3410" t="str">
            <v>Отделение палат повышенной комфортности</v>
          </cell>
        </row>
        <row r="3411">
          <cell r="C3411" t="str">
            <v>1.2.643.5.1.13.13.12.2.66.6833.0.55099</v>
          </cell>
          <cell r="D3411" t="str">
            <v>Отдел автоматизированных систем управления</v>
          </cell>
        </row>
        <row r="3412">
          <cell r="C3412" t="str">
            <v>1.2.643.5.1.13.13.12.2.66.6833.0.55110</v>
          </cell>
          <cell r="D3412" t="str">
            <v>Финансово-аналитический отдел</v>
          </cell>
        </row>
        <row r="3413">
          <cell r="C3413" t="str">
            <v>1.2.643.5.1.13.13.12.2.66.6833.0.55510</v>
          </cell>
          <cell r="D3413" t="str">
            <v>Отдел статистики</v>
          </cell>
        </row>
        <row r="3414">
          <cell r="C3414" t="str">
            <v>1.2.643.5.1.13.13.12.2.66.6833.0.56331</v>
          </cell>
          <cell r="D3414" t="str">
            <v>Отдел контроля качества</v>
          </cell>
        </row>
        <row r="3415">
          <cell r="C3415" t="str">
            <v>1.2.643.5.1.13.13.12.2.66.6833.0.61414</v>
          </cell>
          <cell r="D3415" t="str">
            <v>Аптека</v>
          </cell>
        </row>
        <row r="3416">
          <cell r="C3416" t="str">
            <v>1.2.643.5.1.13.13.12.2.66.6833.0.61472</v>
          </cell>
          <cell r="D3416" t="str">
            <v>Патологоанатомическое отделение</v>
          </cell>
        </row>
        <row r="3417">
          <cell r="C3417" t="str">
            <v>1.2.643.5.1.13.13.12.2.66.6833.0.61857</v>
          </cell>
          <cell r="D3417" t="str">
            <v>Администрация</v>
          </cell>
        </row>
        <row r="3418">
          <cell r="C3418" t="str">
            <v>1.2.643.5.1.13.13.12.2.66.6898.0.118683</v>
          </cell>
          <cell r="D3418" t="str">
            <v>Хирургическое отделение</v>
          </cell>
        </row>
        <row r="3419">
          <cell r="C3419" t="str">
            <v>1.2.643.5.1.13.13.12.2.66.6898.0.120051</v>
          </cell>
          <cell r="D3419" t="str">
            <v>Отделение анестезиологии реанимации</v>
          </cell>
        </row>
        <row r="3420">
          <cell r="C3420" t="str">
            <v>1.2.643.5.1.13.13.12.2.66.6898.0.120052</v>
          </cell>
          <cell r="D3420" t="str">
            <v>Терапевтическое отделение</v>
          </cell>
        </row>
        <row r="3421">
          <cell r="C3421" t="str">
            <v>1.2.643.5.1.13.13.12.2.66.6898.0.120053</v>
          </cell>
          <cell r="D3421" t="str">
            <v>Акушерское отделение</v>
          </cell>
        </row>
        <row r="3422">
          <cell r="C3422" t="str">
            <v>1.2.643.5.1.13.13.12.2.66.6898.0.120054</v>
          </cell>
          <cell r="D3422" t="str">
            <v>Инфекционное отделение</v>
          </cell>
        </row>
        <row r="3423">
          <cell r="C3423" t="str">
            <v>1.2.643.5.1.13.13.12.2.66.6898.0.120057</v>
          </cell>
          <cell r="D3423" t="str">
            <v>Педиатрическое отделение</v>
          </cell>
        </row>
        <row r="3424">
          <cell r="C3424" t="str">
            <v>1.2.643.5.1.13.13.12.2.66.6898.0.120058</v>
          </cell>
          <cell r="D3424" t="str">
            <v>Туберкулёзное отделение</v>
          </cell>
        </row>
        <row r="3425">
          <cell r="C3425" t="str">
            <v>1.2.643.5.1.13.13.12.2.66.6898.0.120059</v>
          </cell>
          <cell r="D3425" t="str">
            <v>Наркологическое отделение</v>
          </cell>
        </row>
        <row r="3426">
          <cell r="C3426" t="str">
            <v>1.2.643.5.1.13.13.12.2.66.6898.0.120060</v>
          </cell>
          <cell r="D3426" t="str">
            <v>Отделение лучевой диагностики</v>
          </cell>
        </row>
        <row r="3427">
          <cell r="C3427" t="str">
            <v>1.2.643.5.1.13.13.12.2.66.6898.0.120061</v>
          </cell>
          <cell r="D3427" t="str">
            <v>Отделение лабораторной диагностики</v>
          </cell>
        </row>
        <row r="3428">
          <cell r="C3428" t="str">
            <v>1.2.643.5.1.13.13.12.2.66.6898.0.235761</v>
          </cell>
          <cell r="D3428" t="str">
            <v>Административно-хозяйственное отделение</v>
          </cell>
        </row>
        <row r="3429">
          <cell r="C3429" t="str">
            <v>1.2.643.5.1.13.13.12.2.66.6898.0.235766</v>
          </cell>
          <cell r="D3429" t="str">
            <v>Общебольничные</v>
          </cell>
        </row>
        <row r="3430">
          <cell r="C3430" t="str">
            <v>1.2.643.5.1.13.13.12.2.66.6898.0.343064</v>
          </cell>
          <cell r="D3430" t="str">
            <v>Отделение паллиативной медицинской помощи</v>
          </cell>
        </row>
        <row r="3431">
          <cell r="C3431" t="str">
            <v>1.2.643.5.1.13.13.12.2.66.6898.0.120062</v>
          </cell>
          <cell r="D3431" t="str">
            <v>Отделение функциональной диагностики</v>
          </cell>
        </row>
        <row r="3432">
          <cell r="C3432" t="str">
            <v>1.2.643.5.1.13.13.12.2.66.6898.0.120063</v>
          </cell>
          <cell r="D3432" t="str">
            <v>Приёмный покой</v>
          </cell>
        </row>
        <row r="3433">
          <cell r="C3433" t="str">
            <v>1.2.643.5.1.13.13.12.2.66.6898.0.120064</v>
          </cell>
          <cell r="D3433" t="str">
            <v>Отделение скорой медицинской помощи</v>
          </cell>
        </row>
        <row r="3434">
          <cell r="C3434" t="str">
            <v>1.2.643.5.1.13.13.12.2.66.6898.0.352583</v>
          </cell>
          <cell r="D3434" t="str">
            <v>Кабинет трансфузиологии</v>
          </cell>
        </row>
        <row r="3435">
          <cell r="C3435" t="str">
            <v>1.2.643.5.1.13.13.12.2.66.6898.0.352651</v>
          </cell>
          <cell r="D3435" t="str">
            <v>Физиотерапевтическое отделение</v>
          </cell>
        </row>
        <row r="3436">
          <cell r="C3436" t="str">
            <v>1.2.643.5.1.13.13.12.2.66.6898.0.352860</v>
          </cell>
          <cell r="D3436" t="str">
            <v>Кабинет ультразвуковой диагностики</v>
          </cell>
        </row>
        <row r="3437">
          <cell r="C3437" t="str">
            <v>1.2.643.5.1.13.13.12.2.66.6898.0.352954</v>
          </cell>
          <cell r="D3437" t="str">
            <v>Отделение анестезиологии-реанимации</v>
          </cell>
        </row>
        <row r="3438">
          <cell r="C3438" t="str">
            <v>1.2.643.5.1.13.13.12.2.66.6898.0.354182</v>
          </cell>
          <cell r="D3438" t="str">
            <v>Взрослое поликлиническое отделение</v>
          </cell>
        </row>
        <row r="3439">
          <cell r="C3439" t="str">
            <v>1.2.643.5.1.13.13.12.2.66.6898.0.354531</v>
          </cell>
          <cell r="D3439" t="str">
            <v>Детское поликлиническое отделение</v>
          </cell>
        </row>
        <row r="3440">
          <cell r="C3440" t="str">
            <v>1.2.643.5.1.13.13.12.2.66.6898.0.395982</v>
          </cell>
          <cell r="D3440" t="str">
            <v>Отделение для лечения пациентов с Ковид-19</v>
          </cell>
        </row>
        <row r="3441">
          <cell r="C3441" t="str">
            <v>1.2.643.5.1.13.13.12.2.66.6898.0.127741</v>
          </cell>
          <cell r="D3441" t="str">
            <v>Поликлиника взрослая</v>
          </cell>
        </row>
        <row r="3442">
          <cell r="C3442" t="str">
            <v>1.2.643.5.1.13.13.12.2.66.6898.0.128128</v>
          </cell>
          <cell r="D3442" t="str">
            <v>Поликлиника детская</v>
          </cell>
        </row>
        <row r="3443">
          <cell r="C3443" t="str">
            <v>1.2.643.5.1.13.13.12.2.66.6898.0.235746</v>
          </cell>
          <cell r="D3443" t="str">
            <v>Дневной стационар</v>
          </cell>
        </row>
        <row r="3444">
          <cell r="C3444" t="str">
            <v>1.2.643.5.1.13.13.12.2.66.6898.0.235750</v>
          </cell>
          <cell r="D3444" t="str">
            <v>Отделение паталогоанатомической диагностики</v>
          </cell>
        </row>
        <row r="3445">
          <cell r="C3445" t="str">
            <v>1.2.643.5.1.13.13.12.2.66.6898.0.235753</v>
          </cell>
          <cell r="D3445" t="str">
            <v>физиотерапевтическое отделение 1</v>
          </cell>
        </row>
        <row r="3446">
          <cell r="C3446" t="str">
            <v>1.2.643.5.1.13.13.12.2.66.6898.0.235757</v>
          </cell>
          <cell r="D3446" t="str">
            <v>Административно-управленческий персонал</v>
          </cell>
        </row>
        <row r="3447">
          <cell r="C3447" t="str">
            <v>1.2.643.5.1.13.13.12.2.66.6898.0.433281</v>
          </cell>
          <cell r="D3447" t="str">
            <v>Гериатрическое отделение</v>
          </cell>
        </row>
        <row r="3448">
          <cell r="C3448" t="str">
            <v>1.2.643.5.1.13.13.12.2.66.9284.0.394564</v>
          </cell>
          <cell r="D3448" t="str">
            <v>поликлиника</v>
          </cell>
        </row>
        <row r="3449">
          <cell r="C3449" t="str">
            <v>1.2.643.5.1.13.13.12.2.66.6782.0.144830</v>
          </cell>
          <cell r="D3449" t="str">
            <v>Бактериологическая лаборатория</v>
          </cell>
        </row>
        <row r="3450">
          <cell r="C3450" t="str">
            <v>1.2.643.5.1.13.13.12.2.66.6782.0.155037</v>
          </cell>
          <cell r="D3450" t="str">
            <v>Физиотерапевтическое ОТДЕЛЕНИЕ</v>
          </cell>
        </row>
        <row r="3451">
          <cell r="C3451" t="str">
            <v>1.2.643.5.1.13.13.12.2.66.6782.0.155094</v>
          </cell>
          <cell r="D3451" t="str">
            <v>Хозрасчетное отделение</v>
          </cell>
        </row>
        <row r="3452">
          <cell r="C3452" t="str">
            <v>1.2.643.5.1.13.13.12.2.66.6782.0.158362</v>
          </cell>
          <cell r="D3452" t="str">
            <v>Отделение функциональной ДИАГНОСТИКИ</v>
          </cell>
        </row>
        <row r="3453">
          <cell r="C3453" t="str">
            <v>1.2.643.5.1.13.13.12.2.66.6782.0.164894</v>
          </cell>
          <cell r="D3453" t="str">
            <v>Отделение лучевой и рентгенологической диагностики</v>
          </cell>
        </row>
        <row r="3454">
          <cell r="C3454" t="str">
            <v>1.2.643.5.1.13.13.12.2.66.6782.0.206902</v>
          </cell>
          <cell r="D3454" t="str">
            <v>Поликлиническое отделение-Высоцкого</v>
          </cell>
        </row>
        <row r="3455">
          <cell r="C3455" t="str">
            <v>1.2.643.5.1.13.13.12.2.66.6782.0.207403</v>
          </cell>
          <cell r="D3455" t="str">
            <v>Поликлиническое отделение-Комсомольская</v>
          </cell>
        </row>
        <row r="3456">
          <cell r="C3456" t="str">
            <v>1.2.643.5.1.13.13.12.2.66.6782.0.207450</v>
          </cell>
          <cell r="D3456" t="str">
            <v>Поликлиническое отделение-Сулимова</v>
          </cell>
        </row>
        <row r="3457">
          <cell r="C3457" t="str">
            <v>1.2.643.5.1.13.13.12.2.66.6782.0.207472</v>
          </cell>
          <cell r="D3457" t="str">
            <v>Поликлиническое отделение-Уральская</v>
          </cell>
        </row>
        <row r="3458">
          <cell r="C3458" t="str">
            <v>1.2.643.5.1.13.13.12.2.66.6782.0.211939</v>
          </cell>
          <cell r="D3458" t="str">
            <v>Отделение организации медицинской помощи несовершеннолетним в образовательных организациях № 2</v>
          </cell>
        </row>
        <row r="3459">
          <cell r="C3459" t="str">
            <v>1.2.643.5.1.13.13.12.2.66.6782.0.211962</v>
          </cell>
          <cell r="D3459" t="str">
            <v>Дневной стационар-Педагогическая</v>
          </cell>
        </row>
        <row r="3460">
          <cell r="C3460" t="str">
            <v>1.2.643.5.1.13.13.12.2.66.6782.0.211988</v>
          </cell>
          <cell r="D3460" t="str">
            <v>Поликлиническое отделение Ткачей</v>
          </cell>
        </row>
        <row r="3461">
          <cell r="C3461" t="str">
            <v>1.2.643.5.1.13.13.12.2.66.6782.0.211993</v>
          </cell>
          <cell r="D3461" t="str">
            <v>Отделение неотложной помощи № 1</v>
          </cell>
        </row>
        <row r="3462">
          <cell r="C3462" t="str">
            <v>1.2.643.5.1.13.13.12.2.66.6782.0.211998</v>
          </cell>
          <cell r="D3462" t="str">
            <v>Отделение неотложной помощи</v>
          </cell>
        </row>
        <row r="3463">
          <cell r="C3463" t="str">
            <v>1.2.643.5.1.13.13.12.2.66.6782.0.275353</v>
          </cell>
          <cell r="D3463" t="str">
            <v>Центр здоровья</v>
          </cell>
        </row>
        <row r="3464">
          <cell r="C3464" t="str">
            <v>1.2.643.5.1.13.13.12.2.66.6782.0.37068</v>
          </cell>
          <cell r="D3464" t="str">
            <v>Общеполиклинический медицинский персонал</v>
          </cell>
        </row>
        <row r="3465">
          <cell r="C3465" t="str">
            <v>1.2.643.5.1.13.13.12.2.66.6782.0.39188</v>
          </cell>
          <cell r="D3465" t="str">
            <v>Поликлиническое отделение-Сибирский тракт</v>
          </cell>
        </row>
        <row r="3466">
          <cell r="C3466" t="str">
            <v>1.2.643.5.1.13.13.12.2.66.6782.0.46996</v>
          </cell>
          <cell r="D3466" t="str">
            <v>Поликлиническое отделение Педагогическая</v>
          </cell>
        </row>
        <row r="3467">
          <cell r="C3467" t="str">
            <v>1.2.643.5.1.13.13.12.2.66.6782.0.47014</v>
          </cell>
          <cell r="D3467" t="str">
            <v>Поликлиническое отделение-Циолковского</v>
          </cell>
        </row>
        <row r="3468">
          <cell r="C3468" t="str">
            <v>1.2.643.5.1.13.13.12.2.66.6782.0.47024</v>
          </cell>
          <cell r="D3468" t="str">
            <v>Поликлиническое отделение-Новая</v>
          </cell>
        </row>
        <row r="3469">
          <cell r="C3469" t="str">
            <v>1.2.643.5.1.13.13.12.2.66.6782.0.47177</v>
          </cell>
          <cell r="D3469" t="str">
            <v>Поликлиническое отделение-Есенина</v>
          </cell>
        </row>
        <row r="3470">
          <cell r="C3470" t="str">
            <v>1.2.643.5.1.13.13.12.2.66.6782.0.47190</v>
          </cell>
          <cell r="D3470" t="str">
            <v>Поликлиническое отделение-Волчанский</v>
          </cell>
        </row>
        <row r="3471">
          <cell r="C3471" t="str">
            <v>1.2.643.5.1.13.13.12.2.66.6782.0.47203</v>
          </cell>
          <cell r="D3471" t="str">
            <v>Поликлиническое отделение-Авиаторов</v>
          </cell>
        </row>
        <row r="3472">
          <cell r="C3472" t="str">
            <v>1.2.643.5.1.13.13.12.2.66.6782.0.47217</v>
          </cell>
          <cell r="D3472" t="str">
            <v>Поликлиническое отделение-Главная</v>
          </cell>
        </row>
        <row r="3473">
          <cell r="C3473" t="str">
            <v>1.2.643.5.1.13.13.12.2.66.6782.0.47241</v>
          </cell>
          <cell r="D3473" t="str">
            <v>Центр здоровья-Куйбышева</v>
          </cell>
        </row>
        <row r="3474">
          <cell r="C3474" t="str">
            <v>1.2.643.5.1.13.13.12.2.66.6782.0.47272</v>
          </cell>
          <cell r="D3474" t="str">
            <v>Специализированное отделение</v>
          </cell>
        </row>
        <row r="3475">
          <cell r="C3475" t="str">
            <v>1.2.643.5.1.13.13.12.2.66.6782.0.47605</v>
          </cell>
          <cell r="D3475" t="str">
            <v>Поликлиническое отделение-Буторина</v>
          </cell>
        </row>
        <row r="3476">
          <cell r="C3476" t="str">
            <v>1.2.643.5.1.13.13.12.2.66.6782.0.56712</v>
          </cell>
          <cell r="D3476" t="str">
            <v>Детский травмпункт</v>
          </cell>
        </row>
        <row r="3477">
          <cell r="C3477" t="str">
            <v>1.2.643.5.1.13.13.12.2.66.6782.0.56729</v>
          </cell>
          <cell r="D3477" t="str">
            <v>Дневной стационар</v>
          </cell>
        </row>
        <row r="3478">
          <cell r="C3478" t="str">
            <v>1.2.643.5.1.13.13.12.2.66.6782.0.56818</v>
          </cell>
          <cell r="D3478" t="str">
            <v>Отделение организации медицинской помощи несовершеннолетним в образовательных организациях № 1</v>
          </cell>
        </row>
        <row r="3479">
          <cell r="C3479" t="str">
            <v>1.2.643.5.1.13.13.12.2.66.6782.0.56832</v>
          </cell>
          <cell r="D3479" t="str">
            <v>Клинико-диагностическая лаборатория</v>
          </cell>
        </row>
        <row r="3480">
          <cell r="C3480" t="str">
            <v>1.2.643.5.1.13.13.12.2.66.6945.0.113104</v>
          </cell>
          <cell r="D3480" t="str">
            <v>Администрация</v>
          </cell>
        </row>
        <row r="3481">
          <cell r="C3481" t="str">
            <v>1.2.643.5.1.13.13.12.2.66.6945.0.265357</v>
          </cell>
          <cell r="D3481" t="str">
            <v>Общеполиклинический медицинский персонал</v>
          </cell>
        </row>
        <row r="3482">
          <cell r="C3482" t="str">
            <v>1.2.643.5.1.13.13.12.2.66.6945.0.265361</v>
          </cell>
          <cell r="D3482" t="str">
            <v>Кабинет врача-психиатра-нарколога</v>
          </cell>
        </row>
        <row r="3483">
          <cell r="C3483" t="str">
            <v>1.2.643.5.1.13.13.12.2.66.6945.0.265362</v>
          </cell>
          <cell r="D3483" t="str">
            <v>Кардиологический кабинет</v>
          </cell>
        </row>
        <row r="3484">
          <cell r="C3484" t="str">
            <v>1.2.643.5.1.13.13.12.2.66.6945.0.265363</v>
          </cell>
          <cell r="D3484" t="str">
            <v>Урологический кабинет</v>
          </cell>
        </row>
        <row r="3485">
          <cell r="C3485" t="str">
            <v>1.2.643.5.1.13.13.12.2.66.6945.0.265365</v>
          </cell>
          <cell r="D3485" t="str">
            <v>Оториноларингологический кабинет</v>
          </cell>
        </row>
        <row r="3486">
          <cell r="C3486" t="str">
            <v>1.2.643.5.1.13.13.12.2.66.6945.0.265366</v>
          </cell>
          <cell r="D3486" t="str">
            <v>Неврологический кабинет</v>
          </cell>
        </row>
        <row r="3487">
          <cell r="C3487" t="str">
            <v>1.2.643.5.1.13.13.12.2.66.6945.0.265367</v>
          </cell>
          <cell r="D3487" t="str">
            <v>Офтальмологический кабинет</v>
          </cell>
        </row>
        <row r="3488">
          <cell r="C3488" t="str">
            <v>1.2.643.5.1.13.13.12.2.66.6945.0.265369</v>
          </cell>
          <cell r="D3488" t="str">
            <v>Гинекологический кабинет</v>
          </cell>
        </row>
        <row r="3489">
          <cell r="C3489" t="str">
            <v>1.2.643.5.1.13.13.12.2.66.6945.0.265370</v>
          </cell>
          <cell r="D3489" t="str">
            <v>Кожно-венерологический кабинет</v>
          </cell>
        </row>
        <row r="3490">
          <cell r="C3490" t="str">
            <v>1.2.643.5.1.13.13.12.2.66.6945.0.265371</v>
          </cell>
          <cell r="D3490" t="str">
            <v>Косметологический кабинет</v>
          </cell>
        </row>
        <row r="3491">
          <cell r="C3491" t="str">
            <v>1.2.643.5.1.13.13.12.2.66.6945.0.265373</v>
          </cell>
          <cell r="D3491" t="str">
            <v>Эндоскопический кабинет</v>
          </cell>
        </row>
        <row r="3492">
          <cell r="C3492" t="str">
            <v>1.2.643.5.1.13.13.12.2.66.6945.0.265377</v>
          </cell>
          <cell r="D3492" t="str">
            <v>Централизованная стерилизационная</v>
          </cell>
        </row>
        <row r="3493">
          <cell r="C3493" t="str">
            <v>1.2.643.5.1.13.13.12.2.66.6945.0.265715</v>
          </cell>
          <cell r="D3493" t="str">
            <v>Кабинет для проведения ПРМО эксплуатационного локомотивного депо Красноуфимск</v>
          </cell>
        </row>
        <row r="3494">
          <cell r="C3494" t="str">
            <v>1.2.643.5.1.13.13.12.2.66.6945.0.265730</v>
          </cell>
          <cell r="D3494" t="str">
            <v>Кабинет для проведения ПРМО на станции Зюрзя</v>
          </cell>
        </row>
        <row r="3495">
          <cell r="C3495" t="str">
            <v>1.2.643.5.1.13.13.12.2.66.6945.0.265733</v>
          </cell>
          <cell r="D3495" t="str">
            <v>Медицинский пункт на железнодорожном вокзале Красноуфимск</v>
          </cell>
        </row>
        <row r="3496">
          <cell r="C3496" t="str">
            <v>1.2.643.5.1.13.13.12.2.66.6945.0.265734</v>
          </cell>
          <cell r="D3496" t="str">
            <v>Кабинет для проведения ПРМО на станции Чад</v>
          </cell>
        </row>
        <row r="3497">
          <cell r="C3497" t="str">
            <v>1.2.643.5.1.13.13.12.2.66.6945.0.265735</v>
          </cell>
          <cell r="D3497" t="str">
            <v>Кабинет для проведения ПРМО на станции Чернушка</v>
          </cell>
        </row>
        <row r="3498">
          <cell r="C3498" t="str">
            <v>1.2.643.5.1.13.13.12.2.66.6945.0.265736</v>
          </cell>
          <cell r="D3498" t="str">
            <v>Кабинет для проведения ПРМО на станции Ключевая</v>
          </cell>
        </row>
        <row r="3499">
          <cell r="C3499" t="str">
            <v>1.2.643.5.1.13.13.12.2.66.6945.0.265737</v>
          </cell>
          <cell r="D3499" t="str">
            <v>Кабинет для проведения ПРМО на станции Бисертский завод</v>
          </cell>
        </row>
        <row r="3500">
          <cell r="C3500" t="str">
            <v>1.2.643.5.1.13.13.12.2.66.6945.0.438837</v>
          </cell>
          <cell r="D3500" t="str">
            <v>Прочий персонал</v>
          </cell>
        </row>
        <row r="3501">
          <cell r="C3501" t="str">
            <v>1.2.643.5.1.13.13.12.2.66.6945.0.438838</v>
          </cell>
          <cell r="D3501" t="str">
            <v>Хозяйственный отдел</v>
          </cell>
        </row>
        <row r="3502">
          <cell r="C3502" t="str">
            <v>1.2.643.5.1.13.13.12.2.66.6945.0.438840</v>
          </cell>
          <cell r="D3502" t="str">
            <v>ЛПФО</v>
          </cell>
        </row>
        <row r="3503">
          <cell r="C3503" t="str">
            <v>1.2.643.5.1.13.13.12.2.66.6945.0.94710</v>
          </cell>
          <cell r="D3503" t="str">
            <v>Терапевтическое</v>
          </cell>
        </row>
        <row r="3504">
          <cell r="C3504" t="str">
            <v>1.2.643.5.1.13.13.12.2.66.6945.0.94831</v>
          </cell>
          <cell r="D3504" t="str">
            <v>Кабинет врача-психиатра</v>
          </cell>
        </row>
        <row r="3505">
          <cell r="C3505" t="str">
            <v>1.2.643.5.1.13.13.12.2.66.6945.0.94845</v>
          </cell>
          <cell r="D3505" t="str">
            <v>Хирургический кабинет</v>
          </cell>
        </row>
        <row r="3506">
          <cell r="C3506" t="str">
            <v>1.2.643.5.1.13.13.12.2.66.6945.0.94863</v>
          </cell>
          <cell r="D3506" t="str">
            <v>Стоматологическое отделение</v>
          </cell>
        </row>
        <row r="3507">
          <cell r="C3507" t="str">
            <v>1.2.643.5.1.13.13.12.2.66.6945.0.94928</v>
          </cell>
          <cell r="D3507" t="str">
            <v>Дневной стационар</v>
          </cell>
        </row>
        <row r="3508">
          <cell r="C3508" t="str">
            <v>1.2.643.5.1.13.13.12.2.66.6945.0.94983</v>
          </cell>
          <cell r="D3508" t="str">
            <v>Рентгеновский кабинет</v>
          </cell>
        </row>
        <row r="3509">
          <cell r="C3509" t="str">
            <v>1.2.643.5.1.13.13.12.2.66.6945.0.95014</v>
          </cell>
          <cell r="D3509" t="str">
            <v>Клинико-диагностическая лаборатория</v>
          </cell>
        </row>
        <row r="3510">
          <cell r="C3510" t="str">
            <v>1.2.643.5.1.13.13.12.2.66.6945.0.95043</v>
          </cell>
          <cell r="D3510" t="str">
            <v>Кабинет ультразвуковой диагностики</v>
          </cell>
        </row>
        <row r="3511">
          <cell r="C3511" t="str">
            <v>1.2.643.5.1.13.13.12.2.66.6945.0.95050</v>
          </cell>
          <cell r="D3511" t="str">
            <v>Кабинет функциональной диагностики</v>
          </cell>
        </row>
        <row r="3512">
          <cell r="C3512" t="str">
            <v>1.2.643.5.1.13.13.12.2.66.6945.0.95064</v>
          </cell>
          <cell r="D3512" t="str">
            <v>Физиотерапевтическое отделение</v>
          </cell>
        </row>
        <row r="3513">
          <cell r="C3513" t="str">
            <v>1.2.643.5.1.13.13.12.2.66.6903.0.156638</v>
          </cell>
          <cell r="D3513" t="str">
            <v>Приемное отделение</v>
          </cell>
        </row>
        <row r="3514">
          <cell r="C3514" t="str">
            <v>1.2.643.5.1.13.13.12.2.66.6903.0.156643</v>
          </cell>
          <cell r="D3514" t="str">
            <v>Отделение скорой медицинской помощи</v>
          </cell>
        </row>
        <row r="3515">
          <cell r="C3515" t="str">
            <v>1.2.643.5.1.13.13.12.2.66.6903.0.342345</v>
          </cell>
          <cell r="D3515" t="str">
            <v>Стоматологический кабинет с. Сухановка</v>
          </cell>
        </row>
        <row r="3516">
          <cell r="C3516" t="str">
            <v>1.2.643.5.1.13.13.12.2.66.6903.0.342392</v>
          </cell>
          <cell r="D3516" t="str">
            <v>Отделение организации медицинской помощи детям в образовательных организациях</v>
          </cell>
        </row>
        <row r="3517">
          <cell r="C3517" t="str">
            <v>1.2.643.5.1.13.13.12.2.66.6903.0.342393</v>
          </cell>
          <cell r="D3517" t="str">
            <v>Сажинский пункт неотложной медицинской помощи</v>
          </cell>
        </row>
        <row r="3518">
          <cell r="C3518" t="str">
            <v>1.2.643.5.1.13.13.12.2.66.6903.0.342395</v>
          </cell>
          <cell r="D3518" t="str">
            <v>Поташкинский пункт неотложной медицинской помощи</v>
          </cell>
        </row>
        <row r="3519">
          <cell r="C3519" t="str">
            <v>1.2.643.5.1.13.13.12.2.66.6903.0.342396</v>
          </cell>
          <cell r="D3519" t="str">
            <v>Манчажский пункт неотложной медицинской помощи</v>
          </cell>
        </row>
        <row r="3520">
          <cell r="C3520" t="str">
            <v>1.2.643.5.1.13.13.12.2.66.6903.0.342397</v>
          </cell>
          <cell r="D3520" t="str">
            <v>Свердловский пункт неотложной медицинской помощи</v>
          </cell>
        </row>
        <row r="3521">
          <cell r="C3521" t="str">
            <v>1.2.643.5.1.13.13.12.2.66.6903.0.342528</v>
          </cell>
          <cell r="D3521" t="str">
            <v>Мобильный фельдшерско-акушерский пункт (на базе автомобиля ПАЗ)</v>
          </cell>
        </row>
        <row r="3522">
          <cell r="C3522" t="str">
            <v>1.2.643.5.1.13.13.12.2.66.6903.0.342978</v>
          </cell>
          <cell r="D3522" t="str">
            <v>Женская консультация</v>
          </cell>
        </row>
        <row r="3523">
          <cell r="C3523" t="str">
            <v>1.2.643.5.1.13.13.12.2.66.6903.0.364031</v>
          </cell>
          <cell r="D3523" t="str">
            <v>Стоматологический кабинет с. Манчаж</v>
          </cell>
        </row>
        <row r="3524">
          <cell r="C3524" t="str">
            <v>1.2.643.5.1.13.13.12.2.66.6903.0.402611</v>
          </cell>
          <cell r="D3524" t="str">
            <v>Административно-хозяйственные и прочие общебольничные</v>
          </cell>
        </row>
        <row r="3525">
          <cell r="C3525" t="str">
            <v>1.2.643.5.1.13.13.12.2.66.6903.0.440136</v>
          </cell>
          <cell r="D3525" t="str">
            <v>Поташкинский модульный фельдшерско-акушерский пункт</v>
          </cell>
        </row>
        <row r="3526">
          <cell r="C3526" t="str">
            <v>1.2.643.5.1.13.13.12.2.66.6903.0.55791</v>
          </cell>
          <cell r="D3526" t="str">
            <v>Терапевтическое отделение</v>
          </cell>
        </row>
        <row r="3527">
          <cell r="C3527" t="str">
            <v>1.2.643.5.1.13.13.12.2.66.6903.0.56043</v>
          </cell>
          <cell r="D3527" t="str">
            <v>Акушерское отделение</v>
          </cell>
        </row>
        <row r="3528">
          <cell r="C3528" t="str">
            <v>1.2.643.5.1.13.13.12.2.66.6903.0.56087</v>
          </cell>
          <cell r="D3528" t="str">
            <v>Отделение анестезиологии и реанимации</v>
          </cell>
        </row>
        <row r="3529">
          <cell r="C3529" t="str">
            <v>1.2.643.5.1.13.13.12.2.66.6903.0.56613</v>
          </cell>
          <cell r="D3529" t="str">
            <v>Инфекционное отделение</v>
          </cell>
        </row>
        <row r="3530">
          <cell r="C3530" t="str">
            <v>1.2.643.5.1.13.13.12.2.66.6903.0.56716</v>
          </cell>
          <cell r="D3530" t="str">
            <v>Педиатрическое отделение</v>
          </cell>
        </row>
        <row r="3531">
          <cell r="C3531" t="str">
            <v>1.2.643.5.1.13.13.12.2.66.6903.0.56927</v>
          </cell>
          <cell r="D3531" t="str">
            <v>Хирургическое отделение</v>
          </cell>
        </row>
        <row r="3532">
          <cell r="C3532" t="str">
            <v>1.2.643.5.1.13.13.12.2.66.6903.0.60328</v>
          </cell>
          <cell r="D3532" t="str">
            <v>Акушерское отделение дневной стационар</v>
          </cell>
        </row>
        <row r="3533">
          <cell r="C3533" t="str">
            <v>1.2.643.5.1.13.13.12.2.66.6903.0.60353</v>
          </cell>
          <cell r="D3533" t="str">
            <v>Хирургическое отделение дневной стационар</v>
          </cell>
        </row>
        <row r="3534">
          <cell r="C3534" t="str">
            <v>1.2.643.5.1.13.13.12.2.66.6903.0.60365</v>
          </cell>
          <cell r="D3534" t="str">
            <v>Дневной стационар педиатрического отделения</v>
          </cell>
        </row>
        <row r="3535">
          <cell r="C3535" t="str">
            <v>1.2.643.5.1.13.13.12.2.66.6903.0.60515</v>
          </cell>
          <cell r="D3535" t="str">
            <v>Дневной стационар терапевтического отделения</v>
          </cell>
        </row>
        <row r="3536">
          <cell r="C3536" t="str">
            <v>1.2.643.5.1.13.13.12.2.66.6903.0.60553</v>
          </cell>
          <cell r="D3536" t="str">
            <v>Дневной стационар отделения врачебной практики (семейной медицины) с. Азигулово</v>
          </cell>
        </row>
        <row r="3537">
          <cell r="C3537" t="str">
            <v>1.2.643.5.1.13.13.12.2.66.6903.0.60569</v>
          </cell>
          <cell r="D3537" t="str">
            <v>Дневной стационар отделения общей практики (семейной медицины) с. Бараба</v>
          </cell>
        </row>
        <row r="3538">
          <cell r="C3538" t="str">
            <v>1.2.643.5.1.13.13.12.2.66.6903.0.60587</v>
          </cell>
          <cell r="D3538" t="str">
            <v>Дневной стационар отделения врачебной практики (семейной медицины) с. Манчаж</v>
          </cell>
        </row>
        <row r="3539">
          <cell r="C3539" t="str">
            <v>1.2.643.5.1.13.13.12.2.66.6903.0.60705</v>
          </cell>
          <cell r="D3539" t="str">
            <v>Дневной стационар отделения врачебной практики (семейной медицины) с. Сажино</v>
          </cell>
        </row>
        <row r="3540">
          <cell r="C3540" t="str">
            <v>1.2.643.5.1.13.13.12.2.66.6903.0.60727</v>
          </cell>
          <cell r="D3540" t="str">
            <v>Дневной стационар отделения врачебной практики (семейной медицины) с. Свердловское</v>
          </cell>
        </row>
        <row r="3541">
          <cell r="C3541" t="str">
            <v>1.2.643.5.1.13.13.12.2.66.6903.0.61394</v>
          </cell>
          <cell r="D3541" t="str">
            <v>Поликлиника</v>
          </cell>
        </row>
        <row r="3542">
          <cell r="C3542" t="str">
            <v>1.2.643.5.1.13.13.12.2.66.6903.0.62738</v>
          </cell>
          <cell r="D3542" t="str">
            <v>Детская поликлиника</v>
          </cell>
        </row>
        <row r="3543">
          <cell r="C3543" t="str">
            <v>1.2.643.5.1.13.13.12.2.66.6903.0.63166</v>
          </cell>
          <cell r="D3543" t="str">
            <v>Стоматологическая поликлиника</v>
          </cell>
        </row>
        <row r="3544">
          <cell r="C3544" t="str">
            <v>1.2.643.5.1.13.13.12.2.66.6903.0.63704</v>
          </cell>
          <cell r="D3544" t="str">
            <v>Отделение общей врачебной практики (семейной медицины) с. Азигулово</v>
          </cell>
        </row>
        <row r="3545">
          <cell r="C3545" t="str">
            <v>1.2.643.5.1.13.13.12.2.66.6903.0.63746</v>
          </cell>
          <cell r="D3545" t="str">
            <v>Отделение общей врачебной практики (семейной медицины) с. Манчаж</v>
          </cell>
        </row>
        <row r="3546">
          <cell r="C3546" t="str">
            <v>1.2.643.5.1.13.13.12.2.66.6903.0.63766</v>
          </cell>
          <cell r="D3546" t="str">
            <v>Отделение общей врачебной практики (семейной медицины) с. Сажино</v>
          </cell>
        </row>
        <row r="3547">
          <cell r="C3547" t="str">
            <v>1.2.643.5.1.13.13.12.2.66.6903.0.63781</v>
          </cell>
          <cell r="D3547" t="str">
            <v>Отделение общей врачебной практики (семейной медицины) с. Бараба</v>
          </cell>
        </row>
        <row r="3548">
          <cell r="C3548" t="str">
            <v>1.2.643.5.1.13.13.12.2.66.6903.0.63808</v>
          </cell>
          <cell r="D3548" t="str">
            <v>Отделение общей врачебной практики (семейной медицины) с. Свердловское</v>
          </cell>
        </row>
        <row r="3549">
          <cell r="C3549" t="str">
            <v>1.2.643.5.1.13.13.12.2.66.6903.0.63842</v>
          </cell>
          <cell r="D3549" t="str">
            <v>Афонасковский фельдшерско-акушерский пункт</v>
          </cell>
        </row>
        <row r="3550">
          <cell r="C3550" t="str">
            <v>1.2.643.5.1.13.13.12.2.66.6903.0.63861</v>
          </cell>
          <cell r="D3550" t="str">
            <v>Усть-Югушинский фельдшерско-акушерский пункт</v>
          </cell>
        </row>
        <row r="3551">
          <cell r="C3551" t="str">
            <v>1.2.643.5.1.13.13.12.2.66.6903.0.67306</v>
          </cell>
          <cell r="D3551" t="str">
            <v>Верхне-Бардымский фельдшерско-акушерский пункт</v>
          </cell>
        </row>
        <row r="3552">
          <cell r="C3552" t="str">
            <v>1.2.643.5.1.13.13.12.2.66.6903.0.67310</v>
          </cell>
          <cell r="D3552" t="str">
            <v>Нижне-Бардымский фельдшерско-акушерский пункт</v>
          </cell>
        </row>
        <row r="3553">
          <cell r="C3553" t="str">
            <v>1.2.643.5.1.13.13.12.2.66.6903.0.67323</v>
          </cell>
          <cell r="D3553" t="str">
            <v>Симинчинский фельдшерско-акушерский пункт</v>
          </cell>
        </row>
        <row r="3554">
          <cell r="C3554" t="str">
            <v>1.2.643.5.1.13.13.12.2.66.6903.0.67332</v>
          </cell>
          <cell r="D3554" t="str">
            <v>Пантелейковский фельдшерско-акушерский пункт</v>
          </cell>
        </row>
        <row r="3555">
          <cell r="C3555" t="str">
            <v>1.2.643.5.1.13.13.12.2.66.6903.0.67338</v>
          </cell>
          <cell r="D3555" t="str">
            <v>Сеннинский фельдшерско-акушерский пункт</v>
          </cell>
        </row>
        <row r="3556">
          <cell r="C3556" t="str">
            <v>1.2.643.5.1.13.13.12.2.66.6903.0.67341</v>
          </cell>
          <cell r="D3556" t="str">
            <v>Артя-Шигиринский фельдшерско-акушерский пункт</v>
          </cell>
        </row>
        <row r="3557">
          <cell r="C3557" t="str">
            <v>1.2.643.5.1.13.13.12.2.66.6903.0.67347</v>
          </cell>
          <cell r="D3557" t="str">
            <v>Черкасовский модульный фельдшерско-акушерский пункт</v>
          </cell>
        </row>
        <row r="3558">
          <cell r="C3558" t="str">
            <v>1.2.643.5.1.13.13.12.2.66.6903.0.67352</v>
          </cell>
          <cell r="D3558" t="str">
            <v>Березовский фельдшерско-акушерский пункт</v>
          </cell>
        </row>
        <row r="3559">
          <cell r="C3559" t="str">
            <v>1.2.643.5.1.13.13.12.2.66.6903.0.67364</v>
          </cell>
          <cell r="D3559" t="str">
            <v>Мало-Тавринский фельдшерско-акушерский пункт</v>
          </cell>
        </row>
        <row r="3560">
          <cell r="C3560" t="str">
            <v>1.2.643.5.1.13.13.12.2.66.6903.0.67375</v>
          </cell>
          <cell r="D3560" t="str">
            <v>Ново-Златоустовский фельдшерско-акушерский пункт</v>
          </cell>
        </row>
        <row r="3561">
          <cell r="C3561" t="str">
            <v>1.2.643.5.1.13.13.12.2.66.6903.0.67386</v>
          </cell>
          <cell r="D3561" t="str">
            <v>Старо-Артинский фельдшерско-акушерский пункт</v>
          </cell>
        </row>
        <row r="3562">
          <cell r="C3562" t="str">
            <v>1.2.643.5.1.13.13.12.2.66.6903.0.67396</v>
          </cell>
          <cell r="D3562" t="str">
            <v>Мало-Карзинский фельдшерско-акушерский пункт</v>
          </cell>
        </row>
        <row r="3563">
          <cell r="C3563" t="str">
            <v>1.2.643.5.1.13.13.12.2.66.6903.0.67412</v>
          </cell>
          <cell r="D3563" t="str">
            <v>Сухановский модульный фельдшерско-акушерский пункт</v>
          </cell>
        </row>
        <row r="3564">
          <cell r="C3564" t="str">
            <v>1.2.643.5.1.13.13.12.2.66.6903.0.67435</v>
          </cell>
          <cell r="D3564" t="str">
            <v>Поташкинский фельдшерско-акушерский пункт</v>
          </cell>
        </row>
        <row r="3565">
          <cell r="C3565" t="str">
            <v>1.2.643.5.1.13.13.12.2.66.6903.0.67444</v>
          </cell>
          <cell r="D3565" t="str">
            <v>Мобильный фельдшерско-акушерский пункт (на базе автомобиля КАМАЗ)</v>
          </cell>
        </row>
        <row r="3566">
          <cell r="C3566" t="str">
            <v>1.2.643.5.1.13.13.12.2.66.6903.0.67452</v>
          </cell>
          <cell r="D3566" t="str">
            <v>Токаринский фельдшерско-акушерский пункт</v>
          </cell>
        </row>
        <row r="3567">
          <cell r="C3567" t="str">
            <v>1.2.643.5.1.13.13.12.2.66.6903.0.67459</v>
          </cell>
          <cell r="D3567" t="str">
            <v>Кадочниковский фельдшерско-акушерский пункт</v>
          </cell>
        </row>
        <row r="3568">
          <cell r="C3568" t="str">
            <v>1.2.643.5.1.13.13.12.2.66.6903.0.67466</v>
          </cell>
          <cell r="D3568" t="str">
            <v>Биткинский фельдшерско-акушерский пункт</v>
          </cell>
        </row>
        <row r="3569">
          <cell r="C3569" t="str">
            <v>1.2.643.5.1.13.13.12.2.66.6903.0.67474</v>
          </cell>
          <cell r="D3569" t="str">
            <v>Усть-Манчажский фельдшерско-акушерский пункт</v>
          </cell>
        </row>
        <row r="3570">
          <cell r="C3570" t="str">
            <v>1.2.643.5.1.13.13.12.2.66.6903.0.67483</v>
          </cell>
          <cell r="D3570" t="str">
            <v>Соколятский фельдшерско-акушерский пункт</v>
          </cell>
        </row>
        <row r="3571">
          <cell r="C3571" t="str">
            <v>1.2.643.5.1.13.13.12.2.66.6903.0.67497</v>
          </cell>
          <cell r="D3571" t="str">
            <v>Больше-Карзинский фельдшерско-акушерский пункт</v>
          </cell>
        </row>
        <row r="3572">
          <cell r="C3572" t="str">
            <v>1.2.643.5.1.13.13.12.2.66.6903.0.67503</v>
          </cell>
          <cell r="D3572" t="str">
            <v>Омельковский фельдшерско-акушерский пункт</v>
          </cell>
        </row>
        <row r="3573">
          <cell r="C3573" t="str">
            <v>1.2.643.5.1.13.13.12.2.66.6903.0.67507</v>
          </cell>
          <cell r="D3573" t="str">
            <v>Мало-Дегтярский фельдшерско-акушерский пункт</v>
          </cell>
        </row>
        <row r="3574">
          <cell r="C3574" t="str">
            <v>1.2.643.5.1.13.13.12.2.66.6903.0.67519</v>
          </cell>
          <cell r="D3574" t="str">
            <v>Коневский фельдшерско-акушерский пункт</v>
          </cell>
        </row>
        <row r="3575">
          <cell r="C3575" t="str">
            <v>1.2.643.5.1.13.13.12.2.66.6903.0.67527</v>
          </cell>
          <cell r="D3575" t="str">
            <v>Андрейковский фельдшерско-акушерский пункт</v>
          </cell>
        </row>
        <row r="3576">
          <cell r="C3576" t="str">
            <v>1.2.643.5.1.13.13.12.2.66.6903.0.67533</v>
          </cell>
          <cell r="D3576" t="str">
            <v>Багышковский фельдшерско-акушерский пункт</v>
          </cell>
        </row>
        <row r="3577">
          <cell r="C3577" t="str">
            <v>1.2.643.5.1.13.13.12.2.66.6903.0.79535</v>
          </cell>
          <cell r="D3577" t="str">
            <v>Куркинский модульный фельдшерско-акушерский пункт</v>
          </cell>
        </row>
        <row r="3578">
          <cell r="C3578" t="str">
            <v>1.2.643.5.1.13.13.12.2.66.6903.0.79538</v>
          </cell>
          <cell r="D3578" t="str">
            <v>Пристанинский модульный фельдшерско-акушерский пункт</v>
          </cell>
        </row>
        <row r="3579">
          <cell r="C3579" t="str">
            <v>1.2.643.5.1.13.13.12.2.66.6773.0.236307</v>
          </cell>
          <cell r="D3579" t="str">
            <v>Лаборатория п. В. Синячиха</v>
          </cell>
        </row>
        <row r="3580">
          <cell r="C3580" t="str">
            <v>1.2.643.5.1.13.13.12.2.66.6773.0.236435</v>
          </cell>
          <cell r="D3580" t="str">
            <v>Отделение лучевой и функциональной диагностики</v>
          </cell>
        </row>
        <row r="3581">
          <cell r="C3581" t="str">
            <v>1.2.643.5.1.13.13.12.2.66.6773.0.263674</v>
          </cell>
          <cell r="D3581" t="str">
            <v>ФАП п Гаранинка</v>
          </cell>
        </row>
        <row r="3582">
          <cell r="C3582" t="str">
            <v>1.2.643.5.1.13.13.12.2.66.6773.0.263680</v>
          </cell>
          <cell r="D3582" t="str">
            <v>ФАП д. Катышка</v>
          </cell>
        </row>
        <row r="3583">
          <cell r="C3583" t="str">
            <v>1.2.643.5.1.13.13.12.2.66.6773.0.274851</v>
          </cell>
          <cell r="D3583" t="str">
            <v>ФАП п.Ельничная</v>
          </cell>
        </row>
        <row r="3584">
          <cell r="C3584" t="str">
            <v>1.2.643.5.1.13.13.12.2.66.6773.0.274856</v>
          </cell>
          <cell r="D3584" t="str">
            <v>ФАП д.Вогулка</v>
          </cell>
        </row>
        <row r="3585">
          <cell r="C3585" t="str">
            <v>1.2.643.5.1.13.13.12.2.66.6773.0.294039</v>
          </cell>
          <cell r="D3585" t="str">
            <v>Выездная поликлиника</v>
          </cell>
        </row>
        <row r="3586">
          <cell r="C3586" t="str">
            <v>1.2.643.5.1.13.13.12.2.66.6773.0.294043</v>
          </cell>
          <cell r="D3586" t="str">
            <v>Дневной стационар при ОВП с. Деево</v>
          </cell>
        </row>
        <row r="3587">
          <cell r="C3587" t="str">
            <v>1.2.643.5.1.13.13.12.2.66.6773.0.294052</v>
          </cell>
          <cell r="D3587" t="str">
            <v>Дневной стационар при ОВП с. Арамашево</v>
          </cell>
        </row>
        <row r="3588">
          <cell r="C3588" t="str">
            <v>1.2.643.5.1.13.13.12.2.66.6773.0.294054</v>
          </cell>
          <cell r="D3588" t="str">
            <v>Дневной стационар при ОВП с. Кировское</v>
          </cell>
        </row>
        <row r="3589">
          <cell r="C3589" t="str">
            <v>1.2.643.5.1.13.13.12.2.66.6773.0.294056</v>
          </cell>
          <cell r="D3589" t="str">
            <v>Дневной стационар при ОВП с. Голубковское</v>
          </cell>
        </row>
        <row r="3590">
          <cell r="C3590" t="str">
            <v>1.2.643.5.1.13.13.12.2.66.6773.0.294064</v>
          </cell>
          <cell r="D3590" t="str">
            <v>Дневной стационар при ОВП № 2 с.Костино</v>
          </cell>
        </row>
        <row r="3591">
          <cell r="C3591" t="str">
            <v>1.2.643.5.1.13.13.12.2.66.6773.0.294067</v>
          </cell>
          <cell r="D3591" t="str">
            <v>Дневной стационар при ОВП №1 с.Костино</v>
          </cell>
        </row>
        <row r="3592">
          <cell r="C3592" t="str">
            <v>1.2.643.5.1.13.13.12.2.66.6773.0.294069</v>
          </cell>
          <cell r="D3592" t="str">
            <v>Дневной стационар при ОВП №2 с.Коптелово</v>
          </cell>
        </row>
        <row r="3593">
          <cell r="C3593" t="str">
            <v>1.2.643.5.1.13.13.12.2.66.6773.0.294071</v>
          </cell>
          <cell r="D3593" t="str">
            <v>Дневной стационар при ОВП №1 с.Коптелово</v>
          </cell>
        </row>
        <row r="3594">
          <cell r="C3594" t="str">
            <v>1.2.643.5.1.13.13.12.2.66.6773.0.296784</v>
          </cell>
          <cell r="D3594" t="str">
            <v>Участок терапевтический № 1</v>
          </cell>
        </row>
        <row r="3595">
          <cell r="C3595" t="str">
            <v>1.2.643.5.1.13.13.12.2.66.6773.0.296785</v>
          </cell>
          <cell r="D3595" t="str">
            <v>Участок терапевтический № 2</v>
          </cell>
        </row>
        <row r="3596">
          <cell r="C3596" t="str">
            <v>1.2.643.5.1.13.13.12.2.66.6773.0.296786</v>
          </cell>
          <cell r="D3596" t="str">
            <v>Участок терапевтический № 3</v>
          </cell>
        </row>
        <row r="3597">
          <cell r="C3597" t="str">
            <v>1.2.643.5.1.13.13.12.2.66.6773.0.296787</v>
          </cell>
          <cell r="D3597" t="str">
            <v>Участок терапевтический № 4</v>
          </cell>
        </row>
        <row r="3598">
          <cell r="C3598" t="str">
            <v>1.2.643.5.1.13.13.12.2.66.6773.0.296788</v>
          </cell>
          <cell r="D3598" t="str">
            <v>Участок терапевтический № 6</v>
          </cell>
        </row>
        <row r="3599">
          <cell r="C3599" t="str">
            <v>1.2.643.5.1.13.13.12.2.66.6773.0.296790</v>
          </cell>
          <cell r="D3599" t="str">
            <v>Участок педиатрический № 1</v>
          </cell>
        </row>
        <row r="3600">
          <cell r="C3600" t="str">
            <v>1.2.643.5.1.13.13.12.2.66.6773.0.296791</v>
          </cell>
          <cell r="D3600" t="str">
            <v>Участок педиатрический № 2</v>
          </cell>
        </row>
        <row r="3601">
          <cell r="C3601" t="str">
            <v>1.2.643.5.1.13.13.12.2.66.6773.0.296793</v>
          </cell>
          <cell r="D3601" t="str">
            <v>Участок педиатрический № 3</v>
          </cell>
        </row>
        <row r="3602">
          <cell r="C3602" t="str">
            <v>1.2.643.5.1.13.13.12.2.66.6773.0.296799</v>
          </cell>
          <cell r="D3602" t="str">
            <v>Медицинский кабинет "СОШ № 2"</v>
          </cell>
        </row>
        <row r="3603">
          <cell r="C3603" t="str">
            <v>1.2.643.5.1.13.13.12.2.66.6773.0.296800</v>
          </cell>
          <cell r="D3603" t="str">
            <v>Медицинский кабинет "СОШ № 3"</v>
          </cell>
        </row>
        <row r="3604">
          <cell r="C3604" t="str">
            <v>1.2.643.5.1.13.13.12.2.66.6773.0.296801</v>
          </cell>
          <cell r="D3604" t="str">
            <v>Медицинский кабинет детский сад "Солнышко"</v>
          </cell>
        </row>
        <row r="3605">
          <cell r="C3605" t="str">
            <v>1.2.643.5.1.13.13.12.2.66.6773.0.296803</v>
          </cell>
          <cell r="D3605" t="str">
            <v>Медицинский кабинет детский сад "Лёвушка"</v>
          </cell>
        </row>
        <row r="3606">
          <cell r="C3606" t="str">
            <v>1.2.643.5.1.13.13.12.2.66.6773.0.296806</v>
          </cell>
          <cell r="D3606" t="str">
            <v>Медицинский кабинет "Детский сад № 22"</v>
          </cell>
        </row>
        <row r="3607">
          <cell r="C3607" t="str">
            <v>1.2.643.5.1.13.13.12.2.66.6773.0.296809</v>
          </cell>
          <cell r="D3607" t="str">
            <v>Медицинский кабинет "Детский сад № 19"</v>
          </cell>
        </row>
        <row r="3608">
          <cell r="C3608" t="str">
            <v>1.2.643.5.1.13.13.12.2.66.6773.0.296810</v>
          </cell>
          <cell r="D3608" t="str">
            <v>Медицинский кабинет "СОШ" п.Заря</v>
          </cell>
        </row>
        <row r="3609">
          <cell r="C3609" t="str">
            <v>1.2.643.5.1.13.13.12.2.66.6773.0.296811</v>
          </cell>
          <cell r="D3609" t="str">
            <v>Медицинский кабинет "СОШ" Коптелово</v>
          </cell>
        </row>
        <row r="3610">
          <cell r="C3610" t="str">
            <v>1.2.643.5.1.13.13.12.2.66.6773.0.296812</v>
          </cell>
          <cell r="D3610" t="str">
            <v>Медицинский кабинет "СОШ" Костино</v>
          </cell>
        </row>
        <row r="3611">
          <cell r="C3611" t="str">
            <v>1.2.643.5.1.13.13.12.2.66.6773.0.322899</v>
          </cell>
          <cell r="D3611" t="str">
            <v>Участковое педиатрическое</v>
          </cell>
        </row>
        <row r="3612">
          <cell r="C3612" t="str">
            <v>1.2.643.5.1.13.13.12.2.66.6773.0.322901</v>
          </cell>
          <cell r="D3612" t="str">
            <v>Участковое терапевтическое</v>
          </cell>
        </row>
        <row r="3613">
          <cell r="C3613" t="str">
            <v>1.2.643.5.1.13.13.12.2.66.6773.0.372938</v>
          </cell>
          <cell r="D3613" t="str">
            <v>Передвижной мобильный ФАП</v>
          </cell>
        </row>
        <row r="3614">
          <cell r="C3614" t="str">
            <v>1.2.643.5.1.13.13.12.2.66.6773.0.378962</v>
          </cell>
          <cell r="D3614" t="str">
            <v>Кабинет врача психиатра-нарколога</v>
          </cell>
        </row>
        <row r="3615">
          <cell r="C3615" t="str">
            <v>1.2.643.5.1.13.13.12.2.66.6773.0.408481</v>
          </cell>
          <cell r="D3615" t="str">
            <v>Отделение по оказанию медицинской помощи с коронавирусной инфекции COVID-19</v>
          </cell>
        </row>
        <row r="3616">
          <cell r="C3616" t="str">
            <v>1.2.643.5.1.13.13.12.2.66.6773.0.67848</v>
          </cell>
          <cell r="D3616" t="str">
            <v>Отделение специализированной помощи при взрослой поликлинике</v>
          </cell>
        </row>
        <row r="3617">
          <cell r="C3617" t="str">
            <v>1.2.643.5.1.13.13.12.2.66.6773.0.68011</v>
          </cell>
          <cell r="D3617" t="str">
            <v>Отделение специализированной помощи при детской поликлинике</v>
          </cell>
        </row>
        <row r="3618">
          <cell r="C3618" t="str">
            <v>1.2.643.5.1.13.13.12.2.66.6773.0.68654</v>
          </cell>
          <cell r="D3618" t="str">
            <v>Стоматологическая поликлиника</v>
          </cell>
        </row>
        <row r="3619">
          <cell r="C3619" t="str">
            <v>1.2.643.5.1.13.13.12.2.66.6773.0.68695</v>
          </cell>
          <cell r="D3619" t="str">
            <v>Женская консультация</v>
          </cell>
        </row>
        <row r="3620">
          <cell r="C3620" t="str">
            <v>1.2.643.5.1.13.13.12.2.66.6773.0.68925</v>
          </cell>
          <cell r="D3620" t="str">
            <v>Отделение неотложной помощи</v>
          </cell>
        </row>
        <row r="3621">
          <cell r="C3621" t="str">
            <v>1.2.643.5.1.13.13.12.2.66.6773.0.69023</v>
          </cell>
          <cell r="D3621" t="str">
            <v>Школьно-дошкольное отделение</v>
          </cell>
        </row>
        <row r="3622">
          <cell r="C3622" t="str">
            <v>1.2.643.5.1.13.13.12.2.66.6773.0.69125</v>
          </cell>
          <cell r="D3622" t="str">
            <v>Приёмный покой</v>
          </cell>
        </row>
        <row r="3623">
          <cell r="C3623" t="str">
            <v>1.2.643.5.1.13.13.12.2.66.6773.0.69139</v>
          </cell>
          <cell r="D3623" t="str">
            <v>Кабинет паллиативной помощи</v>
          </cell>
        </row>
        <row r="3624">
          <cell r="C3624" t="str">
            <v>1.2.643.5.1.13.13.12.2.66.6773.0.70338</v>
          </cell>
          <cell r="D3624" t="str">
            <v>Дневной стационар при детской поликлинике</v>
          </cell>
        </row>
        <row r="3625">
          <cell r="C3625" t="str">
            <v>1.2.643.5.1.13.13.12.2.66.6773.0.70353</v>
          </cell>
          <cell r="D3625" t="str">
            <v>Дневной стационар при взрослой поликлинике</v>
          </cell>
        </row>
        <row r="3626">
          <cell r="C3626" t="str">
            <v>1.2.643.5.1.13.13.12.2.66.6773.0.70469</v>
          </cell>
          <cell r="D3626" t="str">
            <v>Дневной стационар при женской консультации</v>
          </cell>
        </row>
        <row r="3627">
          <cell r="C3627" t="str">
            <v>1.2.643.5.1.13.13.12.2.66.6773.0.70648</v>
          </cell>
          <cell r="D3627" t="str">
            <v>ОВП с Арамашево</v>
          </cell>
        </row>
        <row r="3628">
          <cell r="C3628" t="str">
            <v>1.2.643.5.1.13.13.12.2.66.6773.0.79662</v>
          </cell>
          <cell r="D3628" t="str">
            <v>ОВП с Костино № 1</v>
          </cell>
        </row>
        <row r="3629">
          <cell r="C3629" t="str">
            <v>1.2.643.5.1.13.13.12.2.66.6773.0.79668</v>
          </cell>
          <cell r="D3629" t="str">
            <v>ОВП с Костино № 2</v>
          </cell>
        </row>
        <row r="3630">
          <cell r="C3630" t="str">
            <v>1.2.643.5.1.13.13.12.2.66.6773.0.79672</v>
          </cell>
          <cell r="D3630" t="str">
            <v>ОВП с Коптелово № 1</v>
          </cell>
        </row>
        <row r="3631">
          <cell r="C3631" t="str">
            <v>1.2.643.5.1.13.13.12.2.66.6773.0.79681</v>
          </cell>
          <cell r="D3631" t="str">
            <v>ОВП с Коптелово № 2</v>
          </cell>
        </row>
        <row r="3632">
          <cell r="C3632" t="str">
            <v>1.2.643.5.1.13.13.12.2.66.6773.0.79684</v>
          </cell>
          <cell r="D3632" t="str">
            <v>ОВП с Голубковское</v>
          </cell>
        </row>
        <row r="3633">
          <cell r="C3633" t="str">
            <v>1.2.643.5.1.13.13.12.2.66.6773.0.79872</v>
          </cell>
          <cell r="D3633" t="str">
            <v>ОВП с Кировское</v>
          </cell>
        </row>
        <row r="3634">
          <cell r="C3634" t="str">
            <v>1.2.643.5.1.13.13.12.2.66.6773.0.79883</v>
          </cell>
          <cell r="D3634" t="str">
            <v>ОВП с Деево</v>
          </cell>
        </row>
        <row r="3635">
          <cell r="C3635" t="str">
            <v>1.2.643.5.1.13.13.12.2.66.6773.0.80234</v>
          </cell>
          <cell r="D3635" t="str">
            <v>Модульный ФАП с Останино</v>
          </cell>
        </row>
        <row r="3636">
          <cell r="C3636" t="str">
            <v>1.2.643.5.1.13.13.12.2.66.6773.0.80266</v>
          </cell>
          <cell r="D3636" t="str">
            <v>ФАП д Путилова</v>
          </cell>
        </row>
        <row r="3637">
          <cell r="C3637" t="str">
            <v>1.2.643.5.1.13.13.12.2.66.6773.0.80362</v>
          </cell>
          <cell r="D3637" t="str">
            <v>ФАП п Ясашная</v>
          </cell>
        </row>
        <row r="3638">
          <cell r="C3638" t="str">
            <v>1.2.643.5.1.13.13.12.2.66.6773.0.80529</v>
          </cell>
          <cell r="D3638" t="str">
            <v>ФАП с Нижняя Синячиха</v>
          </cell>
        </row>
        <row r="3639">
          <cell r="C3639" t="str">
            <v>1.2.643.5.1.13.13.12.2.66.6773.0.80543</v>
          </cell>
          <cell r="D3639" t="str">
            <v>ФАП п Бубчиково</v>
          </cell>
        </row>
        <row r="3640">
          <cell r="C3640" t="str">
            <v>1.2.643.5.1.13.13.12.2.66.6773.0.80630</v>
          </cell>
          <cell r="D3640" t="str">
            <v>ФАП п Самоцвет</v>
          </cell>
        </row>
        <row r="3641">
          <cell r="C3641" t="str">
            <v>1.2.643.5.1.13.13.12.2.66.6773.0.80649</v>
          </cell>
          <cell r="D3641" t="str">
            <v>ФАП с Толмачёво</v>
          </cell>
        </row>
        <row r="3642">
          <cell r="C3642" t="str">
            <v>1.2.643.5.1.13.13.12.2.66.6773.0.80681</v>
          </cell>
          <cell r="D3642" t="str">
            <v>ФАП п Новоямово</v>
          </cell>
        </row>
        <row r="3643">
          <cell r="C3643" t="str">
            <v>1.2.643.5.1.13.13.12.2.66.6773.0.80696</v>
          </cell>
          <cell r="D3643" t="str">
            <v>ФАП п Заря</v>
          </cell>
        </row>
        <row r="3644">
          <cell r="C3644" t="str">
            <v>1.2.643.5.1.13.13.12.2.66.6773.0.80714</v>
          </cell>
          <cell r="D3644" t="str">
            <v>ФАП п Курорт Самоцвет</v>
          </cell>
        </row>
        <row r="3645">
          <cell r="C3645" t="str">
            <v>1.2.643.5.1.13.13.12.2.66.6773.0.80732</v>
          </cell>
          <cell r="D3645" t="str">
            <v>ФАП с Невьянское</v>
          </cell>
        </row>
        <row r="3646">
          <cell r="C3646" t="str">
            <v>1.2.643.5.1.13.13.12.2.66.6773.0.80748</v>
          </cell>
          <cell r="D3646" t="str">
            <v>ФАП д Первунова</v>
          </cell>
        </row>
        <row r="3647">
          <cell r="C3647" t="str">
            <v>1.2.643.5.1.13.13.12.2.66.6773.0.80770</v>
          </cell>
          <cell r="D3647" t="str">
            <v>ФАП д Бобровка</v>
          </cell>
        </row>
        <row r="3648">
          <cell r="C3648" t="str">
            <v>1.2.643.5.1.13.13.12.2.66.6773.0.80813</v>
          </cell>
          <cell r="D3648" t="str">
            <v>ФАП с Ялунинское</v>
          </cell>
        </row>
        <row r="3649">
          <cell r="C3649" t="str">
            <v>1.2.643.5.1.13.13.12.2.66.6773.0.82174</v>
          </cell>
          <cell r="D3649" t="str">
            <v>ФАП д Михалёва</v>
          </cell>
        </row>
        <row r="3650">
          <cell r="C3650" t="str">
            <v>1.2.643.5.1.13.13.12.2.66.6773.0.82197</v>
          </cell>
          <cell r="D3650" t="str">
            <v>ФАП д Бунькова</v>
          </cell>
        </row>
        <row r="3651">
          <cell r="C3651" t="str">
            <v>1.2.643.5.1.13.13.12.2.66.6773.0.82221</v>
          </cell>
          <cell r="D3651" t="str">
            <v>ФАП д Бутакова</v>
          </cell>
        </row>
        <row r="3652">
          <cell r="C3652" t="str">
            <v>1.2.643.5.1.13.13.12.2.66.6773.0.82242</v>
          </cell>
          <cell r="D3652" t="str">
            <v>ФАП д Ячменёва</v>
          </cell>
        </row>
        <row r="3653">
          <cell r="C3653" t="str">
            <v>1.2.643.5.1.13.13.12.2.66.6773.0.82254</v>
          </cell>
          <cell r="D3653" t="str">
            <v>ФАП с Клевакино</v>
          </cell>
        </row>
        <row r="3654">
          <cell r="C3654" t="str">
            <v>1.2.643.5.1.13.13.12.2.66.6773.0.82277</v>
          </cell>
          <cell r="D3654" t="str">
            <v>ФАП с Ярославское</v>
          </cell>
        </row>
        <row r="3655">
          <cell r="C3655" t="str">
            <v>1.2.643.5.1.13.13.12.2.66.6773.0.82573</v>
          </cell>
          <cell r="D3655" t="str">
            <v>ФАП с Гостьково</v>
          </cell>
        </row>
        <row r="3656">
          <cell r="C3656" t="str">
            <v>1.2.643.5.1.13.13.12.2.66.6773.0.82594</v>
          </cell>
          <cell r="D3656" t="str">
            <v>ФАП с Раскатиха</v>
          </cell>
        </row>
        <row r="3657">
          <cell r="C3657" t="str">
            <v>1.2.643.5.1.13.13.12.2.66.6773.0.82605</v>
          </cell>
          <cell r="D3657" t="str">
            <v>ФАП д Исакова</v>
          </cell>
        </row>
        <row r="3658">
          <cell r="C3658" t="str">
            <v>1.2.643.5.1.13.13.12.2.66.6773.0.82838</v>
          </cell>
          <cell r="D3658" t="str">
            <v>Кабинет неотложной помощи при детской поликлинике</v>
          </cell>
        </row>
        <row r="3659">
          <cell r="C3659" t="str">
            <v>1.2.643.5.1.13.13.12.2.66.6773.0.82983</v>
          </cell>
          <cell r="D3659" t="str">
            <v>Терапевтическое отделение</v>
          </cell>
        </row>
        <row r="3660">
          <cell r="C3660" t="str">
            <v>1.2.643.5.1.13.13.12.2.66.6773.0.83029</v>
          </cell>
          <cell r="D3660" t="str">
            <v>Хирургическое отделение</v>
          </cell>
        </row>
        <row r="3661">
          <cell r="C3661" t="str">
            <v>1.2.643.5.1.13.13.12.2.66.6773.0.83571</v>
          </cell>
          <cell r="D3661" t="str">
            <v>Офтальмологическое отделение</v>
          </cell>
        </row>
        <row r="3662">
          <cell r="C3662" t="str">
            <v>1.2.643.5.1.13.13.12.2.66.6773.0.83604</v>
          </cell>
          <cell r="D3662" t="str">
            <v>Педиатрическое отделение</v>
          </cell>
        </row>
        <row r="3663">
          <cell r="C3663" t="str">
            <v>1.2.643.5.1.13.13.12.2.66.6773.0.83636</v>
          </cell>
          <cell r="D3663" t="str">
            <v>РАО</v>
          </cell>
        </row>
        <row r="3664">
          <cell r="C3664" t="str">
            <v>1.2.643.5.1.13.13.12.2.66.6783.0.175711</v>
          </cell>
          <cell r="D3664" t="str">
            <v>ФАП д. Отевка</v>
          </cell>
        </row>
        <row r="3665">
          <cell r="C3665" t="str">
            <v>1.2.643.5.1.13.13.12.2.66.6783.0.175712</v>
          </cell>
          <cell r="D3665" t="str">
            <v>Амбулатория п. Ключевая</v>
          </cell>
        </row>
        <row r="3666">
          <cell r="C3666" t="str">
            <v>1.2.643.5.1.13.13.12.2.66.6783.0.175713</v>
          </cell>
          <cell r="D3666" t="str">
            <v>ФАП с. Накоряково</v>
          </cell>
        </row>
        <row r="3667">
          <cell r="C3667" t="str">
            <v>1.2.643.5.1.13.13.12.2.66.6783.0.175714</v>
          </cell>
          <cell r="D3667" t="str">
            <v>ФАП д. Васькино</v>
          </cell>
        </row>
        <row r="3668">
          <cell r="C3668" t="str">
            <v>1.2.643.5.1.13.13.12.2.66.6783.0.175715</v>
          </cell>
          <cell r="D3668" t="str">
            <v>ФАП с. Старобухарово</v>
          </cell>
        </row>
        <row r="3669">
          <cell r="C3669" t="str">
            <v>1.2.643.5.1.13.13.12.2.66.6783.0.175716</v>
          </cell>
          <cell r="D3669" t="str">
            <v>ФАП д. Талица</v>
          </cell>
        </row>
        <row r="3670">
          <cell r="C3670" t="str">
            <v>1.2.643.5.1.13.13.12.2.66.6783.0.175717</v>
          </cell>
          <cell r="D3670" t="str">
            <v>ФАП д. Киселёвка</v>
          </cell>
        </row>
        <row r="3671">
          <cell r="C3671" t="str">
            <v>1.2.643.5.1.13.13.12.2.66.6783.0.175718</v>
          </cell>
          <cell r="D3671" t="str">
            <v>ФАП с. Кленовское</v>
          </cell>
        </row>
        <row r="3672">
          <cell r="C3672" t="str">
            <v>1.2.643.5.1.13.13.12.2.66.6783.0.175720</v>
          </cell>
          <cell r="D3672" t="str">
            <v>ФАП д. Контуганово</v>
          </cell>
        </row>
        <row r="3673">
          <cell r="C3673" t="str">
            <v>1.2.643.5.1.13.13.12.2.66.6783.0.265442</v>
          </cell>
          <cell r="D3673" t="str">
            <v>ПНМП с. Кленовское</v>
          </cell>
        </row>
        <row r="3674">
          <cell r="C3674" t="str">
            <v>1.2.643.5.1.13.13.12.2.66.6783.0.265453</v>
          </cell>
          <cell r="D3674" t="str">
            <v>Скорая медицинская помощь</v>
          </cell>
        </row>
        <row r="3675">
          <cell r="C3675" t="str">
            <v>1.2.643.5.1.13.13.12.2.66.6783.0.29441</v>
          </cell>
          <cell r="D3675" t="str">
            <v>ФАП с. Киргишаны</v>
          </cell>
        </row>
        <row r="3676">
          <cell r="C3676" t="str">
            <v>1.2.643.5.1.13.13.12.2.66.6783.0.29446</v>
          </cell>
          <cell r="D3676" t="str">
            <v>ФАП п.Первомайский</v>
          </cell>
        </row>
        <row r="3677">
          <cell r="C3677" t="str">
            <v>1.2.643.5.1.13.13.12.2.66.6783.0.29595</v>
          </cell>
          <cell r="D3677" t="str">
            <v>Взрослая поликлиника</v>
          </cell>
        </row>
        <row r="3678">
          <cell r="C3678" t="str">
            <v>1.2.643.5.1.13.13.12.2.66.6783.0.302801</v>
          </cell>
          <cell r="D3678" t="str">
            <v>Хирургическое отделение</v>
          </cell>
        </row>
        <row r="3679">
          <cell r="C3679" t="str">
            <v>1.2.643.5.1.13.13.12.2.66.6783.0.302807</v>
          </cell>
          <cell r="D3679" t="str">
            <v>Терапевтическое отделение</v>
          </cell>
        </row>
        <row r="3680">
          <cell r="C3680" t="str">
            <v>1.2.643.5.1.13.13.12.2.66.6783.0.302809</v>
          </cell>
          <cell r="D3680" t="str">
            <v>Инфекционное отделение</v>
          </cell>
        </row>
        <row r="3681">
          <cell r="C3681" t="str">
            <v>1.2.643.5.1.13.13.12.2.66.6783.0.326789</v>
          </cell>
          <cell r="D3681" t="str">
            <v>Клинико-диагностическая лаборатория</v>
          </cell>
        </row>
        <row r="3682">
          <cell r="C3682" t="str">
            <v>1.2.643.5.1.13.13.12.2.66.6783.0.333360</v>
          </cell>
          <cell r="D3682" t="str">
            <v>Реанимационно-анестезиологическое отделение</v>
          </cell>
        </row>
        <row r="3683">
          <cell r="C3683" t="str">
            <v>1.2.643.5.1.13.13.12.2.66.6783.0.333902</v>
          </cell>
          <cell r="D3683" t="str">
            <v>Детское поликлиническое отделение</v>
          </cell>
        </row>
        <row r="3684">
          <cell r="C3684" t="str">
            <v>1.2.643.5.1.13.13.12.2.66.6783.0.333904</v>
          </cell>
          <cell r="D3684" t="str">
            <v>Женская консультация</v>
          </cell>
        </row>
        <row r="3685">
          <cell r="C3685" t="str">
            <v>1.2.643.5.1.13.13.12.2.66.6783.0.334304</v>
          </cell>
          <cell r="D3685" t="str">
            <v>Стоматологическое отделение</v>
          </cell>
        </row>
        <row r="3686">
          <cell r="C3686" t="str">
            <v>1.2.643.5.1.13.13.12.2.66.6783.0.334651</v>
          </cell>
          <cell r="D3686" t="str">
            <v>Дневной стационар</v>
          </cell>
        </row>
        <row r="3687">
          <cell r="C3687" t="str">
            <v>1.2.643.5.1.13.13.12.2.66.6783.0.334652</v>
          </cell>
          <cell r="D3687" t="str">
            <v>Кабинет функциональной диагностики</v>
          </cell>
        </row>
        <row r="3688">
          <cell r="C3688" t="str">
            <v>1.2.643.5.1.13.13.12.2.66.6783.0.334653</v>
          </cell>
          <cell r="D3688" t="str">
            <v>Кабинет ультразвуковой диагностики</v>
          </cell>
        </row>
        <row r="3689">
          <cell r="C3689" t="str">
            <v>1.2.643.5.1.13.13.12.2.66.6783.0.334654</v>
          </cell>
          <cell r="D3689" t="str">
            <v>Рентгенологический кабинет</v>
          </cell>
        </row>
        <row r="3690">
          <cell r="C3690" t="str">
            <v>1.2.643.5.1.13.13.12.2.66.6783.0.334656</v>
          </cell>
          <cell r="D3690" t="str">
            <v>Кабинет физиотерапии</v>
          </cell>
        </row>
        <row r="3691">
          <cell r="C3691" t="str">
            <v>1.2.643.5.1.13.13.12.2.66.6783.0.334657</v>
          </cell>
          <cell r="D3691" t="str">
            <v>Кабинет эндоскопии</v>
          </cell>
        </row>
        <row r="3692">
          <cell r="C3692" t="str">
            <v>1.2.643.5.1.13.13.12.2.66.6783.0.340322</v>
          </cell>
          <cell r="D3692" t="str">
            <v>Руководители</v>
          </cell>
        </row>
        <row r="3693">
          <cell r="C3693" t="str">
            <v>1.2.643.5.1.13.13.12.2.66.6783.0.340353</v>
          </cell>
          <cell r="D3693" t="str">
            <v>Организационно-методический кабинет</v>
          </cell>
        </row>
        <row r="3694">
          <cell r="C3694" t="str">
            <v>1.2.643.5.1.13.13.12.2.66.6783.0.340360</v>
          </cell>
          <cell r="D3694" t="str">
            <v>Прочий общебольничный персонал</v>
          </cell>
        </row>
        <row r="3695">
          <cell r="C3695" t="str">
            <v>1.2.643.5.1.13.13.12.2.66.6783.0.349595</v>
          </cell>
          <cell r="D3695" t="str">
            <v>Передвижной ФАП р.п. Бисерть</v>
          </cell>
        </row>
        <row r="3696">
          <cell r="C3696" t="str">
            <v>1.2.643.5.1.13.13.12.2.66.6783.0.401107</v>
          </cell>
          <cell r="D3696" t="str">
            <v>Кабинет неотложной помощи</v>
          </cell>
        </row>
        <row r="3697">
          <cell r="C3697" t="str">
            <v>1.2.643.5.1.13.13.12.2.66.6884.0.120804</v>
          </cell>
          <cell r="D3697" t="str">
            <v>Отделение медицинской профилактики</v>
          </cell>
        </row>
        <row r="3698">
          <cell r="C3698" t="str">
            <v>1.2.643.5.1.13.13.12.2.66.6884.0.121670</v>
          </cell>
          <cell r="D3698" t="str">
            <v>Офтальмологическое отделение</v>
          </cell>
        </row>
        <row r="3699">
          <cell r="C3699" t="str">
            <v>1.2.643.5.1.13.13.12.2.66.6884.0.121760</v>
          </cell>
          <cell r="D3699" t="str">
            <v>Эндокринологическое отделение</v>
          </cell>
        </row>
        <row r="3700">
          <cell r="C3700" t="str">
            <v>1.2.643.5.1.13.13.12.2.66.6884.0.121796</v>
          </cell>
          <cell r="D3700" t="str">
            <v>Рентгенологическое отделение</v>
          </cell>
        </row>
        <row r="3701">
          <cell r="C3701" t="str">
            <v>1.2.643.5.1.13.13.12.2.66.6884.0.121818</v>
          </cell>
          <cell r="D3701" t="str">
            <v>Физиотерапевтическое отделение</v>
          </cell>
        </row>
        <row r="3702">
          <cell r="C3702" t="str">
            <v>1.2.643.5.1.13.13.12.2.66.6884.0.121851</v>
          </cell>
          <cell r="D3702" t="str">
            <v>Стоматологическое отделение</v>
          </cell>
        </row>
        <row r="3703">
          <cell r="C3703" t="str">
            <v>1.2.643.5.1.13.13.12.2.66.6884.0.121893</v>
          </cell>
          <cell r="D3703" t="str">
            <v>Онкологический кабинет</v>
          </cell>
        </row>
        <row r="3704">
          <cell r="C3704" t="str">
            <v>1.2.643.5.1.13.13.12.2.66.6884.0.121911</v>
          </cell>
          <cell r="D3704" t="str">
            <v>Прививочный кабинет</v>
          </cell>
        </row>
        <row r="3705">
          <cell r="C3705" t="str">
            <v>1.2.643.5.1.13.13.12.2.66.6884.0.121921</v>
          </cell>
          <cell r="D3705" t="str">
            <v>Пульмонологическое отделение</v>
          </cell>
        </row>
        <row r="3706">
          <cell r="C3706" t="str">
            <v>1.2.643.5.1.13.13.12.2.66.6884.0.121939</v>
          </cell>
          <cell r="D3706" t="str">
            <v>Отделение неотложной медицинской помощи</v>
          </cell>
        </row>
        <row r="3707">
          <cell r="C3707" t="str">
            <v>1.2.643.5.1.13.13.12.2.66.6884.0.116517</v>
          </cell>
          <cell r="D3707" t="str">
            <v>Общеполиклинический медицинский персонал</v>
          </cell>
        </row>
        <row r="3708">
          <cell r="C3708" t="str">
            <v>1.2.643.5.1.13.13.12.2.66.6884.0.117459</v>
          </cell>
          <cell r="D3708" t="str">
            <v>Административно-хозяйственное отделение</v>
          </cell>
        </row>
        <row r="3709">
          <cell r="C3709" t="str">
            <v>1.2.643.5.1.13.13.12.2.66.6884.0.118567</v>
          </cell>
          <cell r="D3709" t="str">
            <v>Отделение дневногог стационара №2</v>
          </cell>
        </row>
        <row r="3710">
          <cell r="C3710" t="str">
            <v>1.2.643.5.1.13.13.12.2.66.6884.0.118604</v>
          </cell>
          <cell r="D3710" t="str">
            <v>Отделение дневного стационара №1</v>
          </cell>
        </row>
        <row r="3711">
          <cell r="C3711" t="str">
            <v>1.2.643.5.1.13.13.12.2.66.6884.0.118654</v>
          </cell>
          <cell r="D3711" t="str">
            <v>Хирургическое отделение</v>
          </cell>
        </row>
        <row r="3712">
          <cell r="C3712" t="str">
            <v>1.2.643.5.1.13.13.12.2.66.6884.0.118734</v>
          </cell>
          <cell r="D3712" t="str">
            <v>Клинико-диагностическая лаборатория</v>
          </cell>
        </row>
        <row r="3713">
          <cell r="C3713" t="str">
            <v>1.2.643.5.1.13.13.12.2.66.6884.0.120718</v>
          </cell>
          <cell r="D3713" t="str">
            <v>Отделение функциональной диагностики</v>
          </cell>
        </row>
        <row r="3714">
          <cell r="C3714" t="str">
            <v>1.2.643.5.1.13.13.12.2.66.6884.0.120725</v>
          </cell>
          <cell r="D3714" t="str">
            <v>Терапевтическое отделение №2</v>
          </cell>
        </row>
        <row r="3715">
          <cell r="C3715" t="str">
            <v>1.2.643.5.1.13.13.12.2.66.6884.0.120733</v>
          </cell>
          <cell r="D3715" t="str">
            <v>Терапевтическое отделение №3</v>
          </cell>
        </row>
        <row r="3716">
          <cell r="C3716" t="str">
            <v>1.2.643.5.1.13.13.12.2.66.6884.0.121945</v>
          </cell>
          <cell r="D3716" t="str">
            <v>Организационно-методический отдел</v>
          </cell>
        </row>
        <row r="3717">
          <cell r="C3717" t="str">
            <v>1.2.643.5.1.13.13.12.2.66.6884.0.164257</v>
          </cell>
          <cell r="D3717" t="str">
            <v>Руководители</v>
          </cell>
        </row>
        <row r="3718">
          <cell r="C3718" t="str">
            <v>1.2.643.5.1.13.13.12.2.66.6884.0.183990</v>
          </cell>
          <cell r="D3718" t="str">
            <v>Специализированное отделение ГГМ</v>
          </cell>
        </row>
        <row r="3719">
          <cell r="C3719" t="str">
            <v>1.2.643.5.1.13.13.12.2.66.6884.0.239841</v>
          </cell>
          <cell r="D3719" t="str">
            <v>Отделение платных услуг</v>
          </cell>
        </row>
        <row r="3720">
          <cell r="C3720" t="str">
            <v>1.2.643.5.1.13.13.12.2.66.6884.0.300908</v>
          </cell>
          <cell r="D3720" t="str">
            <v>Центр Здоровья</v>
          </cell>
        </row>
        <row r="3721">
          <cell r="C3721" t="str">
            <v>1.2.643.5.1.13.13.12.2.66.6884.0.375957</v>
          </cell>
          <cell r="D3721" t="str">
            <v>Кабинет неотложной медицинской помощи</v>
          </cell>
        </row>
        <row r="3722">
          <cell r="C3722" t="str">
            <v>1.2.643.5.1.13.13.12.2.66.6884.0.120742</v>
          </cell>
          <cell r="D3722" t="str">
            <v>Терапевтическое отделение №4</v>
          </cell>
        </row>
        <row r="3723">
          <cell r="C3723" t="str">
            <v>1.2.643.5.1.13.13.12.2.66.6884.0.120765</v>
          </cell>
          <cell r="D3723" t="str">
            <v>Неврологическое отделение</v>
          </cell>
        </row>
        <row r="3724">
          <cell r="C3724" t="str">
            <v>1.2.643.5.1.13.13.12.2.66.6884.0.120774</v>
          </cell>
          <cell r="D3724" t="str">
            <v>Оториноларингологическое отделение</v>
          </cell>
        </row>
        <row r="3725">
          <cell r="C3725" t="str">
            <v>1.2.643.5.1.13.13.12.2.66.6814.0.115931</v>
          </cell>
          <cell r="D3725" t="str">
            <v>Дневной стационар при женской консультации</v>
          </cell>
        </row>
        <row r="3726">
          <cell r="C3726" t="str">
            <v>1.2.643.5.1.13.13.12.2.66.6814.0.116257</v>
          </cell>
          <cell r="D3726" t="str">
            <v>Дневной стационар при поликлинике №2</v>
          </cell>
        </row>
        <row r="3727">
          <cell r="C3727" t="str">
            <v>1.2.643.5.1.13.13.12.2.66.6814.0.116272</v>
          </cell>
          <cell r="D3727" t="str">
            <v>Отдел медицинской экспертизы и статистики</v>
          </cell>
        </row>
        <row r="3728">
          <cell r="C3728" t="str">
            <v>1.2.643.5.1.13.13.12.2.66.6814.0.116288</v>
          </cell>
          <cell r="D3728" t="str">
            <v>Аптека</v>
          </cell>
        </row>
        <row r="3729">
          <cell r="C3729" t="str">
            <v>1.2.643.5.1.13.13.12.2.66.6814.0.213351</v>
          </cell>
          <cell r="D3729" t="str">
            <v>Кардиохирургическое отделение</v>
          </cell>
        </row>
        <row r="3730">
          <cell r="C3730" t="str">
            <v>1.2.643.5.1.13.13.12.2.66.6814.0.111035</v>
          </cell>
          <cell r="D3730" t="str">
            <v>Отделение неотложной кардиологии</v>
          </cell>
        </row>
        <row r="3731">
          <cell r="C3731" t="str">
            <v>1.2.643.5.1.13.13.12.2.66.6814.0.111240</v>
          </cell>
          <cell r="D3731" t="str">
            <v>Пульмонологическое отделение</v>
          </cell>
        </row>
        <row r="3732">
          <cell r="C3732" t="str">
            <v>1.2.643.5.1.13.13.12.2.66.6814.0.111270</v>
          </cell>
          <cell r="D3732" t="str">
            <v>Отделение противоопухолевой лекарственной терапии</v>
          </cell>
        </row>
        <row r="3733">
          <cell r="C3733" t="str">
            <v>1.2.643.5.1.13.13.12.2.66.6814.0.111300</v>
          </cell>
          <cell r="D3733" t="str">
            <v>Травматологическое отделение</v>
          </cell>
        </row>
        <row r="3734">
          <cell r="C3734" t="str">
            <v>1.2.643.5.1.13.13.12.2.66.6814.0.111323</v>
          </cell>
          <cell r="D3734" t="str">
            <v>Хирургическое отделение</v>
          </cell>
        </row>
        <row r="3735">
          <cell r="C3735" t="str">
            <v>1.2.643.5.1.13.13.12.2.66.6814.0.111331</v>
          </cell>
          <cell r="D3735" t="str">
            <v>Отделение сосудистой хирургии</v>
          </cell>
        </row>
        <row r="3736">
          <cell r="C3736" t="str">
            <v>1.2.643.5.1.13.13.12.2.66.6814.0.111393</v>
          </cell>
          <cell r="D3736" t="str">
            <v>Гинекологическое отделение</v>
          </cell>
        </row>
        <row r="3737">
          <cell r="C3737" t="str">
            <v>1.2.643.5.1.13.13.12.2.66.6814.0.111416</v>
          </cell>
          <cell r="D3737" t="str">
            <v>Неврологическое отделение для больных с острым нарушением мозгового кровообращения</v>
          </cell>
        </row>
        <row r="3738">
          <cell r="C3738" t="str">
            <v>1.2.643.5.1.13.13.12.2.66.6814.0.111430</v>
          </cell>
          <cell r="D3738" t="str">
            <v>Терапевтическое отделение</v>
          </cell>
        </row>
        <row r="3739">
          <cell r="C3739" t="str">
            <v>1.2.643.5.1.13.13.12.2.66.6814.0.111449</v>
          </cell>
          <cell r="D3739" t="str">
            <v>Отделение анестезиологии и реанимации</v>
          </cell>
        </row>
        <row r="3740">
          <cell r="C3740" t="str">
            <v>1.2.643.5.1.13.13.12.2.66.6814.0.111455</v>
          </cell>
          <cell r="D3740" t="str">
            <v>Отделение реанимации и интенсивной терапии</v>
          </cell>
        </row>
        <row r="3741">
          <cell r="C3741" t="str">
            <v>1.2.643.5.1.13.13.12.2.66.6814.0.111568</v>
          </cell>
          <cell r="D3741" t="str">
            <v>Клинико-диагностическая лаборатория</v>
          </cell>
        </row>
        <row r="3742">
          <cell r="C3742" t="str">
            <v>1.2.643.5.1.13.13.12.2.66.6814.0.112536</v>
          </cell>
          <cell r="D3742" t="str">
            <v>Цитологическая лаборатория</v>
          </cell>
        </row>
        <row r="3743">
          <cell r="C3743" t="str">
            <v>1.2.643.5.1.13.13.12.2.66.6814.0.112563</v>
          </cell>
          <cell r="D3743" t="str">
            <v>Иммунологическая лаборатория</v>
          </cell>
        </row>
        <row r="3744">
          <cell r="C3744" t="str">
            <v>1.2.643.5.1.13.13.12.2.66.6814.0.112580</v>
          </cell>
          <cell r="D3744" t="str">
            <v>Поликлиника №2</v>
          </cell>
        </row>
        <row r="3745">
          <cell r="C3745" t="str">
            <v>1.2.643.5.1.13.13.12.2.66.6814.0.112615</v>
          </cell>
          <cell r="D3745" t="str">
            <v>Травматологический пункт</v>
          </cell>
        </row>
        <row r="3746">
          <cell r="C3746" t="str">
            <v>1.2.643.5.1.13.13.12.2.66.6814.0.112657</v>
          </cell>
          <cell r="D3746" t="str">
            <v>Женская консультация</v>
          </cell>
        </row>
        <row r="3747">
          <cell r="C3747" t="str">
            <v>1.2.643.5.1.13.13.12.2.66.6814.0.114882</v>
          </cell>
          <cell r="D3747" t="str">
            <v>Приемное отделение</v>
          </cell>
        </row>
        <row r="3748">
          <cell r="C3748" t="str">
            <v>1.2.643.5.1.13.13.12.2.66.6814.0.114883</v>
          </cell>
          <cell r="D3748" t="str">
            <v>Административно-управленческий персонал</v>
          </cell>
        </row>
        <row r="3749">
          <cell r="C3749" t="str">
            <v>1.2.643.5.1.13.13.12.2.66.6814.0.213391</v>
          </cell>
          <cell r="D3749" t="str">
            <v>Отдел организации питания</v>
          </cell>
        </row>
        <row r="3750">
          <cell r="C3750" t="str">
            <v>1.2.643.5.1.13.13.12.2.66.6814.0.226029</v>
          </cell>
          <cell r="D3750" t="str">
            <v>Эндоскопическое отделение</v>
          </cell>
        </row>
        <row r="3751">
          <cell r="C3751" t="str">
            <v>1.2.643.5.1.13.13.12.2.66.6814.0.226036</v>
          </cell>
          <cell r="D3751" t="str">
            <v>Физиотерапевтическое отделение</v>
          </cell>
        </row>
        <row r="3752">
          <cell r="C3752" t="str">
            <v>1.2.643.5.1.13.13.12.2.66.6814.0.226037</v>
          </cell>
          <cell r="D3752" t="str">
            <v>Рентгеновское отделение</v>
          </cell>
        </row>
        <row r="3753">
          <cell r="C3753" t="str">
            <v>1.2.643.5.1.13.13.12.2.66.6814.0.226039</v>
          </cell>
          <cell r="D3753" t="str">
            <v>Отделение функциональной диагностики</v>
          </cell>
        </row>
        <row r="3754">
          <cell r="C3754" t="str">
            <v>1.2.643.5.1.13.13.12.2.66.6814.0.226041</v>
          </cell>
          <cell r="D3754" t="str">
            <v>Отделение ультразвуковой диагностики</v>
          </cell>
        </row>
        <row r="3755">
          <cell r="C3755" t="str">
            <v>1.2.643.5.1.13.13.12.2.66.6814.0.226044</v>
          </cell>
          <cell r="D3755" t="str">
            <v>Патологоанатомическое отделение</v>
          </cell>
        </row>
        <row r="3756">
          <cell r="C3756" t="str">
            <v>1.2.643.5.1.13.13.12.2.66.6814.0.226045</v>
          </cell>
          <cell r="D3756" t="str">
            <v>Отделение рентгенохирургических методов диагностики и лечения</v>
          </cell>
        </row>
        <row r="3757">
          <cell r="C3757" t="str">
            <v>1.2.643.5.1.13.13.12.2.66.6814.0.228832</v>
          </cell>
          <cell r="D3757" t="str">
            <v>Операционный блок</v>
          </cell>
        </row>
        <row r="3758">
          <cell r="C3758" t="str">
            <v>1.2.643.5.1.13.13.12.2.66.6814.0.229967</v>
          </cell>
          <cell r="D3758" t="str">
            <v>Радиологическое отделение</v>
          </cell>
        </row>
        <row r="3759">
          <cell r="C3759" t="str">
            <v>1.2.643.5.1.13.13.12.2.66.6814.0.293948</v>
          </cell>
          <cell r="D3759" t="str">
            <v>Дневной стационар при отделении противоопухолевой лекарственной терапии</v>
          </cell>
        </row>
        <row r="3760">
          <cell r="C3760" t="str">
            <v>1.2.643.5.1.13.13.12.2.66.6841.0.112707</v>
          </cell>
          <cell r="D3760" t="str">
            <v>Кардиологическое отделение</v>
          </cell>
        </row>
        <row r="3761">
          <cell r="C3761" t="str">
            <v>1.2.643.5.1.13.13.12.2.66.6841.0.112716</v>
          </cell>
          <cell r="D3761" t="str">
            <v>Урологическое отделение</v>
          </cell>
        </row>
        <row r="3762">
          <cell r="C3762" t="str">
            <v>1.2.643.5.1.13.13.12.2.66.6841.0.112721</v>
          </cell>
          <cell r="D3762" t="str">
            <v>Гинекологическое отделение</v>
          </cell>
        </row>
        <row r="3763">
          <cell r="C3763" t="str">
            <v>1.2.643.5.1.13.13.12.2.66.6841.0.112765</v>
          </cell>
          <cell r="D3763" t="str">
            <v>Поликлиническое отделение № 1</v>
          </cell>
        </row>
        <row r="3764">
          <cell r="C3764" t="str">
            <v>1.2.643.5.1.13.13.12.2.66.6841.0.112778</v>
          </cell>
          <cell r="D3764" t="str">
            <v>Дневной стационар Гинекологии</v>
          </cell>
        </row>
        <row r="3765">
          <cell r="C3765" t="str">
            <v>1.2.643.5.1.13.13.12.2.66.6841.0.112800</v>
          </cell>
          <cell r="D3765" t="str">
            <v>Дневной стационар женской консультации</v>
          </cell>
        </row>
        <row r="3766">
          <cell r="C3766" t="str">
            <v>1.2.643.5.1.13.13.12.2.66.6841.0.112817</v>
          </cell>
          <cell r="D3766" t="str">
            <v>Дневной стационар Хирургический 1</v>
          </cell>
        </row>
        <row r="3767">
          <cell r="C3767" t="str">
            <v>1.2.643.5.1.13.13.12.2.66.6841.0.112824</v>
          </cell>
          <cell r="D3767" t="str">
            <v>Дневной стационар Хирургический 2</v>
          </cell>
        </row>
        <row r="3768">
          <cell r="C3768" t="str">
            <v>1.2.643.5.1.13.13.12.2.66.6841.0.112831</v>
          </cell>
          <cell r="D3768" t="str">
            <v>Дневной стационар Смешаного профиля</v>
          </cell>
        </row>
        <row r="3769">
          <cell r="C3769" t="str">
            <v>1.2.643.5.1.13.13.12.2.66.6841.0.112839</v>
          </cell>
          <cell r="D3769" t="str">
            <v>Дневной стационар смешанного профиля</v>
          </cell>
        </row>
        <row r="3770">
          <cell r="C3770" t="str">
            <v>1.2.643.5.1.13.13.12.2.66.6841.0.112847</v>
          </cell>
          <cell r="D3770" t="str">
            <v>Женская консультация</v>
          </cell>
        </row>
        <row r="3771">
          <cell r="C3771" t="str">
            <v>1.2.643.5.1.13.13.12.2.66.6841.0.112888</v>
          </cell>
          <cell r="D3771" t="str">
            <v>Клинико-диагностическая лаборатория</v>
          </cell>
        </row>
        <row r="3772">
          <cell r="C3772" t="str">
            <v>1.2.643.5.1.13.13.12.2.66.6841.0.113246</v>
          </cell>
          <cell r="D3772" t="str">
            <v>Отделение анестезиологии-реанимации</v>
          </cell>
        </row>
        <row r="3773">
          <cell r="C3773" t="str">
            <v>1.2.643.5.1.13.13.12.2.66.6841.0.113493</v>
          </cell>
          <cell r="D3773" t="str">
            <v>Отделение лучевой и эндоскопической диагностики</v>
          </cell>
        </row>
        <row r="3774">
          <cell r="C3774" t="str">
            <v>1.2.643.5.1.13.13.12.2.66.6841.0.113510</v>
          </cell>
          <cell r="D3774" t="str">
            <v>Отделение ультразвуковой и функциональной диагностики</v>
          </cell>
        </row>
        <row r="3775">
          <cell r="C3775" t="str">
            <v>1.2.643.5.1.13.13.12.2.66.6841.0.113560</v>
          </cell>
          <cell r="D3775" t="str">
            <v>Патологоанатомическое отделение</v>
          </cell>
        </row>
        <row r="3776">
          <cell r="C3776" t="str">
            <v>1.2.643.5.1.13.13.12.2.66.6841.0.113569</v>
          </cell>
          <cell r="D3776" t="str">
            <v>Кабинет переливания крови</v>
          </cell>
        </row>
        <row r="3777">
          <cell r="C3777" t="str">
            <v>1.2.643.5.1.13.13.12.2.66.6841.0.113586</v>
          </cell>
          <cell r="D3777" t="str">
            <v>Приемное отделение</v>
          </cell>
        </row>
        <row r="3778">
          <cell r="C3778" t="str">
            <v>1.2.643.5.1.13.13.12.2.66.6841.0.113664</v>
          </cell>
          <cell r="D3778" t="str">
            <v>Аптека</v>
          </cell>
        </row>
        <row r="3779">
          <cell r="C3779" t="str">
            <v>1.2.643.5.1.13.13.12.2.66.6841.0.113706</v>
          </cell>
          <cell r="D3779" t="str">
            <v>Администрация</v>
          </cell>
        </row>
        <row r="3780">
          <cell r="C3780" t="str">
            <v>1.2.643.5.1.13.13.12.2.66.6841.0.139056</v>
          </cell>
          <cell r="D3780" t="str">
            <v>Физиотерапевтическое отделение</v>
          </cell>
        </row>
        <row r="3781">
          <cell r="C3781" t="str">
            <v>1.2.643.5.1.13.13.12.2.66.6841.0.139098</v>
          </cell>
          <cell r="D3781" t="str">
            <v>Бактериологическая лаборатория</v>
          </cell>
        </row>
        <row r="3782">
          <cell r="C3782" t="str">
            <v>1.2.643.5.1.13.13.12.2.66.6841.0.158106</v>
          </cell>
          <cell r="D3782" t="str">
            <v>Операционный блок</v>
          </cell>
        </row>
        <row r="3783">
          <cell r="C3783" t="str">
            <v>1.2.643.5.1.13.13.12.2.66.6841.0.242219</v>
          </cell>
          <cell r="D3783" t="str">
            <v>Дневной стационар смешанного профиля № 2</v>
          </cell>
        </row>
        <row r="3784">
          <cell r="C3784" t="str">
            <v>1.2.643.5.1.13.13.12.2.66.6841.0.242220</v>
          </cell>
          <cell r="D3784" t="str">
            <v>Дневной стационар смешанного профиля № 1</v>
          </cell>
        </row>
        <row r="3785">
          <cell r="C3785" t="str">
            <v>1.2.643.5.1.13.13.12.2.66.6841.0.296206</v>
          </cell>
          <cell r="D3785" t="str">
            <v>Дерматовенерологическое отделение</v>
          </cell>
        </row>
        <row r="3786">
          <cell r="C3786" t="str">
            <v>1.2.643.5.1.13.13.12.2.66.6841.0.296207</v>
          </cell>
          <cell r="D3786" t="str">
            <v>Отделение профилактики</v>
          </cell>
        </row>
        <row r="3787">
          <cell r="C3787" t="str">
            <v>1.2.643.5.1.13.13.12.2.66.6841.0.296236</v>
          </cell>
          <cell r="D3787" t="str">
            <v>Отдел профилактики внутрибольничных инфекций</v>
          </cell>
        </row>
        <row r="3788">
          <cell r="C3788" t="str">
            <v>1.2.643.5.1.13.13.12.2.66.6841.0.296241</v>
          </cell>
          <cell r="D3788" t="str">
            <v>Отдел по общим и организационным вопросам</v>
          </cell>
        </row>
        <row r="3789">
          <cell r="C3789" t="str">
            <v>1.2.643.5.1.13.13.12.2.66.6841.0.296242</v>
          </cell>
          <cell r="D3789" t="str">
            <v>Отделение медицинской статистики</v>
          </cell>
        </row>
        <row r="3790">
          <cell r="C3790" t="str">
            <v>1.2.643.5.1.13.13.12.2.66.6841.0.296243</v>
          </cell>
          <cell r="D3790" t="str">
            <v>Информационно-аналитический отдел</v>
          </cell>
        </row>
        <row r="3791">
          <cell r="C3791" t="str">
            <v>1.2.643.5.1.13.13.12.2.66.6841.0.297355</v>
          </cell>
          <cell r="D3791" t="str">
            <v>Поликлиническое отделение №2</v>
          </cell>
        </row>
        <row r="3792">
          <cell r="C3792" t="str">
            <v>1.2.643.5.1.13.13.12.2.66.6841.0.297356</v>
          </cell>
          <cell r="D3792" t="str">
            <v>Поликлиническое отделение №3</v>
          </cell>
        </row>
        <row r="3793">
          <cell r="C3793" t="str">
            <v>1.2.643.5.1.13.13.12.2.66.6841.0.308970</v>
          </cell>
          <cell r="D3793" t="str">
            <v>Поликлиническое отделение №2 (Авиаторов)</v>
          </cell>
        </row>
        <row r="3794">
          <cell r="C3794" t="str">
            <v>1.2.643.5.1.13.13.12.2.66.6841.0.308974</v>
          </cell>
          <cell r="D3794" t="str">
            <v>Поликлиническое отделение №2 (Латвийская)</v>
          </cell>
        </row>
        <row r="3795">
          <cell r="C3795" t="str">
            <v>1.2.643.5.1.13.13.12.2.66.6841.0.390322</v>
          </cell>
          <cell r="D3795" t="str">
            <v>Отдел контроля качества медицинской деятельнсоти</v>
          </cell>
        </row>
        <row r="3796">
          <cell r="C3796" t="str">
            <v>1.2.643.5.1.13.13.12.2.66.6841.0.391002</v>
          </cell>
          <cell r="D3796" t="str">
            <v>Пищеблок</v>
          </cell>
        </row>
        <row r="3797">
          <cell r="C3797" t="str">
            <v>1.2.643.5.1.13.13.12.2.66.6841.0.396340</v>
          </cell>
          <cell r="D3797" t="str">
            <v>Амбулаторный Ковид-центр</v>
          </cell>
        </row>
        <row r="3798">
          <cell r="C3798" t="str">
            <v>1.2.643.5.1.13.13.12.2.66.6841.0.444708</v>
          </cell>
          <cell r="D3798" t="str">
            <v>Центральное стерилизационное отделение</v>
          </cell>
        </row>
        <row r="3799">
          <cell r="C3799" t="str">
            <v>1.2.643.5.1.13.13.12.2.66.6841.0.112642</v>
          </cell>
          <cell r="D3799" t="str">
            <v>Терапевтическое отделение</v>
          </cell>
        </row>
        <row r="3800">
          <cell r="C3800" t="str">
            <v>1.2.643.5.1.13.13.12.2.66.6841.0.112661</v>
          </cell>
          <cell r="D3800" t="str">
            <v>Неврологическое отделение</v>
          </cell>
        </row>
        <row r="3801">
          <cell r="C3801" t="str">
            <v>1.2.643.5.1.13.13.12.2.66.6841.0.112699</v>
          </cell>
          <cell r="D3801" t="str">
            <v>Хирургическое</v>
          </cell>
        </row>
        <row r="3802">
          <cell r="C3802" t="str">
            <v>1.2.643.5.1.13.13.12.2.66.6861.0.219535</v>
          </cell>
          <cell r="D3802" t="str">
            <v>Хирургическое отделение</v>
          </cell>
        </row>
        <row r="3803">
          <cell r="C3803" t="str">
            <v>1.2.643.5.1.13.13.12.2.66.6861.0.219536</v>
          </cell>
          <cell r="D3803" t="str">
            <v>Терапевтическое отделение №1</v>
          </cell>
        </row>
        <row r="3804">
          <cell r="C3804" t="str">
            <v>1.2.643.5.1.13.13.12.2.66.6861.0.219546</v>
          </cell>
          <cell r="D3804" t="str">
            <v>Педиатрическое отделение</v>
          </cell>
        </row>
        <row r="3805">
          <cell r="C3805" t="str">
            <v>1.2.643.5.1.13.13.12.2.66.6861.0.219559</v>
          </cell>
          <cell r="D3805" t="str">
            <v>Терапевтическое отделение №2</v>
          </cell>
        </row>
        <row r="3806">
          <cell r="C3806" t="str">
            <v>1.2.643.5.1.13.13.12.2.66.6861.0.219562</v>
          </cell>
          <cell r="D3806" t="str">
            <v>Отделение анестезиологии и реанимации</v>
          </cell>
        </row>
        <row r="3807">
          <cell r="C3807" t="str">
            <v>1.2.643.5.1.13.13.12.2.66.6861.0.219573</v>
          </cell>
          <cell r="D3807" t="str">
            <v>Инфекционное отделение</v>
          </cell>
        </row>
        <row r="3808">
          <cell r="C3808" t="str">
            <v>1.2.643.5.1.13.13.12.2.66.6861.0.219622</v>
          </cell>
          <cell r="D3808" t="str">
            <v>Акушерское отделение</v>
          </cell>
        </row>
        <row r="3809">
          <cell r="C3809" t="str">
            <v>1.2.643.5.1.13.13.12.2.66.6861.0.219624</v>
          </cell>
          <cell r="D3809" t="str">
            <v>Участковое отделение №1</v>
          </cell>
        </row>
        <row r="3810">
          <cell r="C3810" t="str">
            <v>1.2.643.5.1.13.13.12.2.66.6861.0.219630</v>
          </cell>
          <cell r="D3810" t="str">
            <v>Специализированное отделение №1</v>
          </cell>
        </row>
        <row r="3811">
          <cell r="C3811" t="str">
            <v>1.2.643.5.1.13.13.12.2.66.6861.0.219633</v>
          </cell>
          <cell r="D3811" t="str">
            <v>Детская участковая поликлиника №1</v>
          </cell>
        </row>
        <row r="3812">
          <cell r="C3812" t="str">
            <v>1.2.643.5.1.13.13.12.2.66.6861.0.219906</v>
          </cell>
          <cell r="D3812" t="str">
            <v>Отделение лучевой и рентгендиагностики</v>
          </cell>
        </row>
        <row r="3813">
          <cell r="C3813" t="str">
            <v>1.2.643.5.1.13.13.12.2.66.6861.0.219908</v>
          </cell>
          <cell r="D3813" t="str">
            <v>Отделение лабораторной диагностики</v>
          </cell>
        </row>
        <row r="3814">
          <cell r="C3814" t="str">
            <v>1.2.643.5.1.13.13.12.2.66.6861.0.219911</v>
          </cell>
          <cell r="D3814" t="str">
            <v>Отделение функционально-инструментальной диагностики</v>
          </cell>
        </row>
        <row r="3815">
          <cell r="C3815" t="str">
            <v>1.2.643.5.1.13.13.12.2.66.6861.0.219913</v>
          </cell>
          <cell r="D3815" t="str">
            <v>Паталогоанатомическое отделение</v>
          </cell>
        </row>
        <row r="3816">
          <cell r="C3816" t="str">
            <v>1.2.643.5.1.13.13.12.2.66.6861.0.219921</v>
          </cell>
          <cell r="D3816" t="str">
            <v>Физиотерапевтическое отделение</v>
          </cell>
        </row>
        <row r="3817">
          <cell r="C3817" t="str">
            <v>1.2.643.5.1.13.13.12.2.66.6861.0.219923</v>
          </cell>
          <cell r="D3817" t="str">
            <v>Дневной стационар при поликлинике г. Нижние Серги</v>
          </cell>
        </row>
        <row r="3818">
          <cell r="C3818" t="str">
            <v>1.2.643.5.1.13.13.12.2.66.6861.0.219927</v>
          </cell>
          <cell r="D3818" t="str">
            <v>Отделение скорой медицинской помощи №1</v>
          </cell>
        </row>
        <row r="3819">
          <cell r="C3819" t="str">
            <v>1.2.643.5.1.13.13.12.2.66.6861.0.219929</v>
          </cell>
          <cell r="D3819" t="str">
            <v>Приемное отделение №1</v>
          </cell>
        </row>
        <row r="3820">
          <cell r="C3820" t="str">
            <v>1.2.643.5.1.13.13.12.2.66.6861.0.219932</v>
          </cell>
          <cell r="D3820" t="str">
            <v>Стоматологическое отделение №1</v>
          </cell>
        </row>
        <row r="3821">
          <cell r="C3821" t="str">
            <v>1.2.643.5.1.13.13.12.2.66.6861.0.219937</v>
          </cell>
          <cell r="D3821" t="str">
            <v>Регистратура</v>
          </cell>
        </row>
        <row r="3822">
          <cell r="C3822" t="str">
            <v>1.2.643.5.1.13.13.12.2.66.6861.0.219938</v>
          </cell>
          <cell r="D3822" t="str">
            <v>Пищеблок</v>
          </cell>
        </row>
        <row r="3823">
          <cell r="C3823" t="str">
            <v>1.2.643.5.1.13.13.12.2.66.6861.0.219939</v>
          </cell>
          <cell r="D3823" t="str">
            <v>Молочная кухня</v>
          </cell>
        </row>
        <row r="3824">
          <cell r="C3824" t="str">
            <v>1.2.643.5.1.13.13.12.2.66.6861.0.219940</v>
          </cell>
          <cell r="D3824" t="str">
            <v>Аптека</v>
          </cell>
        </row>
        <row r="3825">
          <cell r="C3825" t="str">
            <v>1.2.643.5.1.13.13.12.2.66.6861.0.219950</v>
          </cell>
          <cell r="D3825" t="str">
            <v>Прачечная</v>
          </cell>
        </row>
        <row r="3826">
          <cell r="C3826" t="str">
            <v>1.2.643.5.1.13.13.12.2.66.6861.0.219955</v>
          </cell>
          <cell r="D3826" t="str">
            <v>Стерилизационная</v>
          </cell>
        </row>
        <row r="3827">
          <cell r="C3827" t="str">
            <v>1.2.643.5.1.13.13.12.2.66.6861.0.219958</v>
          </cell>
          <cell r="D3827" t="str">
            <v>АХО</v>
          </cell>
        </row>
        <row r="3828">
          <cell r="C3828" t="str">
            <v>1.2.643.5.1.13.13.12.2.66.6861.0.219961</v>
          </cell>
          <cell r="D3828" t="str">
            <v>АУП</v>
          </cell>
        </row>
        <row r="3829">
          <cell r="C3829" t="str">
            <v>1.2.643.5.1.13.13.12.2.66.6861.0.219969</v>
          </cell>
          <cell r="D3829" t="str">
            <v>Медицинская экспертиза</v>
          </cell>
        </row>
        <row r="3830">
          <cell r="C3830" t="str">
            <v>1.2.643.5.1.13.13.12.2.66.6861.0.219995</v>
          </cell>
          <cell r="D3830" t="str">
            <v>Школьно-дошкольное отделение</v>
          </cell>
        </row>
        <row r="3831">
          <cell r="C3831" t="str">
            <v>1.2.643.5.1.13.13.12.2.66.6861.0.219997</v>
          </cell>
          <cell r="D3831" t="str">
            <v>Кабинет неотложной помощи №1</v>
          </cell>
        </row>
        <row r="3832">
          <cell r="C3832" t="str">
            <v>1.2.643.5.1.13.13.12.2.66.6861.0.220009</v>
          </cell>
          <cell r="D3832" t="str">
            <v>Отделение доврачебной помощи</v>
          </cell>
        </row>
        <row r="3833">
          <cell r="C3833" t="str">
            <v>1.2.643.5.1.13.13.12.2.66.6861.0.220027</v>
          </cell>
          <cell r="D3833" t="str">
            <v>Участковое отделение №2</v>
          </cell>
        </row>
        <row r="3834">
          <cell r="C3834" t="str">
            <v>1.2.643.5.1.13.13.12.2.66.6861.0.220028</v>
          </cell>
          <cell r="D3834" t="str">
            <v>Детская участковая поликлиника №2</v>
          </cell>
        </row>
        <row r="3835">
          <cell r="C3835" t="str">
            <v>1.2.643.5.1.13.13.12.2.66.6861.0.220030</v>
          </cell>
          <cell r="D3835" t="str">
            <v>Дневной стационар №2</v>
          </cell>
        </row>
        <row r="3836">
          <cell r="C3836" t="str">
            <v>1.2.643.5.1.13.13.12.2.66.6861.0.220031</v>
          </cell>
          <cell r="D3836" t="str">
            <v>Отделение скорой медицинской помощи №2</v>
          </cell>
        </row>
        <row r="3837">
          <cell r="C3837" t="str">
            <v>1.2.643.5.1.13.13.12.2.66.6861.0.220032</v>
          </cell>
          <cell r="D3837" t="str">
            <v>Отделение медицинской профилактики</v>
          </cell>
        </row>
        <row r="3838">
          <cell r="C3838" t="str">
            <v>1.2.643.5.1.13.13.12.2.66.6861.0.220039</v>
          </cell>
          <cell r="D3838" t="str">
            <v>Кабинет паллиативной медицинской помощи</v>
          </cell>
        </row>
        <row r="3839">
          <cell r="C3839" t="str">
            <v>1.2.643.5.1.13.13.12.2.66.6861.0.220052</v>
          </cell>
          <cell r="D3839" t="str">
            <v>Специализированное отделение №2</v>
          </cell>
        </row>
        <row r="3840">
          <cell r="C3840" t="str">
            <v>1.2.643.5.1.13.13.12.2.66.6861.0.220060</v>
          </cell>
          <cell r="D3840" t="str">
            <v>Участковое отделение №3</v>
          </cell>
        </row>
        <row r="3841">
          <cell r="C3841" t="str">
            <v>1.2.643.5.1.13.13.12.2.66.6861.0.220061</v>
          </cell>
          <cell r="D3841" t="str">
            <v>Отделение скорой медицинской помощи №3</v>
          </cell>
        </row>
        <row r="3842">
          <cell r="C3842" t="str">
            <v>1.2.643.5.1.13.13.12.2.66.6861.0.220063</v>
          </cell>
          <cell r="D3842" t="str">
            <v>Дневной стационар №3</v>
          </cell>
        </row>
        <row r="3843">
          <cell r="C3843" t="str">
            <v>1.2.643.5.1.13.13.12.2.66.6861.0.220065</v>
          </cell>
          <cell r="D3843" t="str">
            <v>Стоматологическое отделение №3</v>
          </cell>
        </row>
        <row r="3844">
          <cell r="C3844" t="str">
            <v>1.2.643.5.1.13.13.12.2.66.6861.0.220068</v>
          </cell>
          <cell r="D3844" t="str">
            <v>Специализированное отделение №3</v>
          </cell>
        </row>
        <row r="3845">
          <cell r="C3845" t="str">
            <v>1.2.643.5.1.13.13.12.2.66.6861.0.254219</v>
          </cell>
          <cell r="D3845" t="str">
            <v>Кабинет неотложной медицинской помощи г. Михайловск</v>
          </cell>
        </row>
        <row r="3846">
          <cell r="C3846" t="str">
            <v>1.2.643.5.1.13.13.12.2.66.6861.0.275002</v>
          </cell>
          <cell r="D3846" t="str">
            <v>Отделение общей врачебной практики (семейной медицины) №1</v>
          </cell>
        </row>
        <row r="3847">
          <cell r="C3847" t="str">
            <v>1.2.643.5.1.13.13.12.2.66.6861.0.275007</v>
          </cell>
          <cell r="D3847" t="str">
            <v>Отделение общей врачебной практики (семейной медицины) №2</v>
          </cell>
        </row>
        <row r="3848">
          <cell r="C3848" t="str">
            <v>1.2.643.5.1.13.13.12.2.66.6861.0.275008</v>
          </cell>
          <cell r="D3848" t="str">
            <v>Отделение общей врачебной практики (семейной медицины) №3</v>
          </cell>
        </row>
        <row r="3849">
          <cell r="C3849" t="str">
            <v>1.2.643.5.1.13.13.12.2.66.6861.0.275009</v>
          </cell>
          <cell r="D3849" t="str">
            <v>Отделение общей врачебной практики (семейной медицины) №4</v>
          </cell>
        </row>
        <row r="3850">
          <cell r="C3850" t="str">
            <v>1.2.643.5.1.13.13.12.2.66.6861.0.275010</v>
          </cell>
          <cell r="D3850" t="str">
            <v>Отделение общей врачебной практики (семейной медицины) №5</v>
          </cell>
        </row>
        <row r="3851">
          <cell r="C3851" t="str">
            <v>1.2.643.5.1.13.13.12.2.66.6861.0.287647</v>
          </cell>
          <cell r="D3851" t="str">
            <v>Модульный ФАП деревни Уфа-Шигири</v>
          </cell>
        </row>
        <row r="3852">
          <cell r="C3852" t="str">
            <v>1.2.643.5.1.13.13.12.2.66.6861.0.287649</v>
          </cell>
          <cell r="D3852" t="str">
            <v>ФАП поселка Лазоревый</v>
          </cell>
        </row>
        <row r="3853">
          <cell r="C3853" t="str">
            <v>1.2.643.5.1.13.13.12.2.66.6861.0.287651</v>
          </cell>
          <cell r="D3853" t="str">
            <v>ФАП деревни Рябиновка</v>
          </cell>
        </row>
        <row r="3854">
          <cell r="C3854" t="str">
            <v>1.2.643.5.1.13.13.12.2.66.6861.0.287652</v>
          </cell>
          <cell r="D3854" t="str">
            <v>Модульный ФАП деревни Акбаш</v>
          </cell>
        </row>
        <row r="3855">
          <cell r="C3855" t="str">
            <v>1.2.643.5.1.13.13.12.2.66.6861.0.287653</v>
          </cell>
          <cell r="D3855" t="str">
            <v>ФАП села Урмикеево</v>
          </cell>
        </row>
        <row r="3856">
          <cell r="C3856" t="str">
            <v>1.2.643.5.1.13.13.12.2.66.6861.0.287654</v>
          </cell>
          <cell r="D3856" t="str">
            <v>ФАП села Первомайское</v>
          </cell>
        </row>
        <row r="3857">
          <cell r="C3857" t="str">
            <v>1.2.643.5.1.13.13.12.2.66.6861.0.287655</v>
          </cell>
          <cell r="D3857" t="str">
            <v>ФАП села Шокурово</v>
          </cell>
        </row>
        <row r="3858">
          <cell r="C3858" t="str">
            <v>1.2.643.5.1.13.13.12.2.66.6861.0.287656</v>
          </cell>
          <cell r="D3858" t="str">
            <v>ФАП села Тюльгаш</v>
          </cell>
        </row>
        <row r="3859">
          <cell r="C3859" t="str">
            <v>1.2.643.5.1.13.13.12.2.66.6861.0.287658</v>
          </cell>
          <cell r="D3859" t="str">
            <v>ФАП села Аракаево</v>
          </cell>
        </row>
        <row r="3860">
          <cell r="C3860" t="str">
            <v>1.2.643.5.1.13.13.12.2.66.6861.0.287659</v>
          </cell>
          <cell r="D3860" t="str">
            <v>ФАП деревни Перепряжка</v>
          </cell>
        </row>
        <row r="3861">
          <cell r="C3861" t="str">
            <v>1.2.643.5.1.13.13.12.2.66.6861.0.287660</v>
          </cell>
          <cell r="D3861" t="str">
            <v>ФАП поселка Михалйовский Завод</v>
          </cell>
        </row>
        <row r="3862">
          <cell r="C3862" t="str">
            <v>1.2.643.5.1.13.13.12.2.66.6861.0.287666</v>
          </cell>
          <cell r="D3862" t="str">
            <v>ФАП деревни Шарама</v>
          </cell>
        </row>
        <row r="3863">
          <cell r="C3863" t="str">
            <v>1.2.643.5.1.13.13.12.2.66.6861.0.329131</v>
          </cell>
          <cell r="D3863" t="str">
            <v>Комплекс Передвижной Медицинский</v>
          </cell>
        </row>
        <row r="3864">
          <cell r="C3864" t="str">
            <v>1.2.643.5.1.13.13.12.2.66.6861.0.330586</v>
          </cell>
          <cell r="D3864" t="str">
            <v>Нижнесергинская поликлиника</v>
          </cell>
        </row>
        <row r="3865">
          <cell r="C3865" t="str">
            <v>1.2.643.5.1.13.13.12.2.66.6861.0.330590</v>
          </cell>
          <cell r="D3865" t="str">
            <v>Поликлиника ОП "Михайловская ГБ"</v>
          </cell>
        </row>
        <row r="3866">
          <cell r="C3866" t="str">
            <v>1.2.643.5.1.13.13.12.2.66.6861.0.354083</v>
          </cell>
          <cell r="D3866" t="str">
            <v>Детское отделение Нижнесергинской поликлиники</v>
          </cell>
        </row>
        <row r="3867">
          <cell r="C3867" t="str">
            <v>1.2.643.5.1.13.13.12.2.66.6861.0.354187</v>
          </cell>
          <cell r="D3867" t="str">
            <v>Верхнесергинская поликлиника</v>
          </cell>
        </row>
        <row r="3868">
          <cell r="C3868" t="str">
            <v>1.2.643.5.1.13.13.12.2.66.6861.0.364576</v>
          </cell>
          <cell r="D3868" t="str">
            <v>Приемное отделение № 2</v>
          </cell>
        </row>
        <row r="3869">
          <cell r="C3869" t="str">
            <v>1.2.643.5.1.13.13.12.2.66.6952.0.163829</v>
          </cell>
          <cell r="D3869" t="str">
            <v>Терапевтический участок 1</v>
          </cell>
        </row>
        <row r="3870">
          <cell r="C3870" t="str">
            <v>1.2.643.5.1.13.13.12.2.66.6952.0.36649</v>
          </cell>
          <cell r="D3870" t="str">
            <v>Поликлиника Корпус 1</v>
          </cell>
        </row>
        <row r="3871">
          <cell r="C3871" t="str">
            <v>1.2.643.5.1.13.13.12.2.66.6952.0.402952</v>
          </cell>
          <cell r="D3871" t="str">
            <v>Профилакторий</v>
          </cell>
        </row>
        <row r="3872">
          <cell r="C3872" t="str">
            <v>1.2.643.5.1.13.13.12.2.66.6952.0.440400</v>
          </cell>
          <cell r="D3872" t="str">
            <v>Поликлиника Корпус 2</v>
          </cell>
        </row>
        <row r="3873">
          <cell r="C3873" t="str">
            <v>1.2.643.5.1.13.13.12.2.66.6915.0.206269</v>
          </cell>
          <cell r="D3873" t="str">
            <v>Фельдшерско-акушерский пункт деревня Старая Паньшина</v>
          </cell>
        </row>
        <row r="3874">
          <cell r="C3874" t="str">
            <v>1.2.643.5.1.13.13.12.2.66.6915.0.257265</v>
          </cell>
          <cell r="D3874" t="str">
            <v>Мобильный фельдшерско-акушерский пункт №2</v>
          </cell>
        </row>
        <row r="3875">
          <cell r="C3875" t="str">
            <v>1.2.643.5.1.13.13.12.2.66.6915.0.257266</v>
          </cell>
          <cell r="D3875" t="str">
            <v>Мобильный фельдшерско-акушерский пункт</v>
          </cell>
        </row>
        <row r="3876">
          <cell r="C3876" t="str">
            <v>1.2.643.5.1.13.13.12.2.66.6915.0.263069</v>
          </cell>
          <cell r="D3876" t="str">
            <v>Фельдшерско-акушерский пункт поселок Леневка</v>
          </cell>
        </row>
        <row r="3877">
          <cell r="C3877" t="str">
            <v>1.2.643.5.1.13.13.12.2.66.6915.0.284707</v>
          </cell>
          <cell r="D3877" t="str">
            <v>Отделение общей врачебной практики (семейной медицины) №1 село Николо-Павловское</v>
          </cell>
        </row>
        <row r="3878">
          <cell r="C3878" t="str">
            <v>1.2.643.5.1.13.13.12.2.66.6915.0.284709</v>
          </cell>
          <cell r="D3878" t="str">
            <v>Отделение общей врачебной практики (семейной медицины) №1 село Петрокаменское</v>
          </cell>
        </row>
        <row r="3879">
          <cell r="C3879" t="str">
            <v>1.2.643.5.1.13.13.12.2.66.6915.0.284847</v>
          </cell>
          <cell r="D3879" t="str">
            <v>Педиатрический участок с. Николо-Павловское</v>
          </cell>
        </row>
        <row r="3880">
          <cell r="C3880" t="str">
            <v>1.2.643.5.1.13.13.12.2.66.6915.0.284838</v>
          </cell>
          <cell r="D3880" t="str">
            <v>Отделение общей врачебной практики (семейной медицины) №2 село. Николо-Павловское</v>
          </cell>
        </row>
        <row r="3881">
          <cell r="C3881" t="str">
            <v>1.2.643.5.1.13.13.12.2.66.6915.0.284840</v>
          </cell>
          <cell r="D3881" t="str">
            <v>Отделение общей врачебной практики (семейной медицины) №2 село Петрокаменское</v>
          </cell>
        </row>
        <row r="3882">
          <cell r="C3882" t="str">
            <v>1.2.643.5.1.13.13.12.2.66.6915.0.284850</v>
          </cell>
          <cell r="D3882" t="str">
            <v>Педиатрический участок с. Петрокаменское</v>
          </cell>
        </row>
        <row r="3883">
          <cell r="C3883" t="str">
            <v>1.2.643.5.1.13.13.12.2.66.6915.0.284851</v>
          </cell>
          <cell r="D3883" t="str">
            <v>Педиатрический участок (п. Новоасбест)</v>
          </cell>
        </row>
        <row r="3884">
          <cell r="C3884" t="str">
            <v>1.2.643.5.1.13.13.12.2.66.6915.0.284843</v>
          </cell>
          <cell r="D3884" t="str">
            <v>Терапевтический участок с. Николо-Павловское</v>
          </cell>
        </row>
        <row r="3885">
          <cell r="C3885" t="str">
            <v>1.2.643.5.1.13.13.12.2.66.6915.0.284852</v>
          </cell>
          <cell r="D3885" t="str">
            <v>Педиатрический участок п. Горноуральский</v>
          </cell>
        </row>
        <row r="3886">
          <cell r="C3886" t="str">
            <v>1.2.643.5.1.13.13.12.2.66.6915.0.284853</v>
          </cell>
          <cell r="D3886" t="str">
            <v>Терапевтический участок №1 п. Горноуральский</v>
          </cell>
        </row>
        <row r="3887">
          <cell r="C3887" t="str">
            <v>1.2.643.5.1.13.13.12.2.66.6915.0.284856</v>
          </cell>
          <cell r="D3887" t="str">
            <v>Терапевтический участок №2 п. Горноуральский</v>
          </cell>
        </row>
        <row r="3888">
          <cell r="C3888" t="str">
            <v>1.2.643.5.1.13.13.12.2.66.6915.0.284857</v>
          </cell>
          <cell r="D3888" t="str">
            <v>Терапевтический участок п. Новоасбест</v>
          </cell>
        </row>
        <row r="3889">
          <cell r="C3889" t="str">
            <v>1.2.643.5.1.13.13.12.2.66.6915.0.284858</v>
          </cell>
          <cell r="D3889" t="str">
            <v>Комплексный участок село Петрокаменское</v>
          </cell>
        </row>
        <row r="3890">
          <cell r="C3890" t="str">
            <v>1.2.643.5.1.13.13.12.2.66.6915.0.284859</v>
          </cell>
          <cell r="D3890" t="str">
            <v>Терапевтический участок с. Лая</v>
          </cell>
        </row>
        <row r="3891">
          <cell r="C3891" t="str">
            <v>1.2.643.5.1.13.13.12.2.66.6915.0.291478</v>
          </cell>
          <cell r="D3891" t="str">
            <v>Фельдшерско-акушерский пункт деревни Шумиха</v>
          </cell>
        </row>
        <row r="3892">
          <cell r="C3892" t="str">
            <v>1.2.643.5.1.13.13.12.2.66.6915.0.322063</v>
          </cell>
          <cell r="D3892" t="str">
            <v>Клинико-диагностическая лаборатория</v>
          </cell>
        </row>
        <row r="3893">
          <cell r="C3893" t="str">
            <v>1.2.643.5.1.13.13.12.2.66.6915.0.322064</v>
          </cell>
          <cell r="D3893" t="str">
            <v>Кабинет функциональной диагностики (ПО №1)</v>
          </cell>
        </row>
        <row r="3894">
          <cell r="C3894" t="str">
            <v>1.2.643.5.1.13.13.12.2.66.6915.0.322065</v>
          </cell>
          <cell r="D3894" t="str">
            <v>Отделение лучевой и рентгенологической диагностики (ПО №1)</v>
          </cell>
        </row>
        <row r="3895">
          <cell r="C3895" t="str">
            <v>1.2.643.5.1.13.13.12.2.66.6915.0.322066</v>
          </cell>
          <cell r="D3895" t="str">
            <v>Кабинет медицинской профилактики</v>
          </cell>
        </row>
        <row r="3896">
          <cell r="C3896" t="str">
            <v>1.2.643.5.1.13.13.12.2.66.6915.0.348534</v>
          </cell>
          <cell r="D3896" t="str">
            <v>Дневной стационар (ОВП №2 с. Николо-Павловское)</v>
          </cell>
        </row>
        <row r="3897">
          <cell r="C3897" t="str">
            <v>1.2.643.5.1.13.13.12.2.66.6915.0.406890</v>
          </cell>
          <cell r="D3897" t="str">
            <v>Терапевтический участок с.Покровское</v>
          </cell>
        </row>
        <row r="3898">
          <cell r="C3898" t="str">
            <v>1.2.643.5.1.13.13.12.2.66.6915.0.322067</v>
          </cell>
          <cell r="D3898" t="str">
            <v>Кабинет паллиативной медицинской помощи (ПО №1)</v>
          </cell>
        </row>
        <row r="3899">
          <cell r="C3899" t="str">
            <v>1.2.643.5.1.13.13.12.2.66.6915.0.322069</v>
          </cell>
          <cell r="D3899" t="str">
            <v>Дневной стационар (при АПП НПО№2 педиатрия)</v>
          </cell>
        </row>
        <row r="3900">
          <cell r="C3900" t="str">
            <v>1.2.643.5.1.13.13.12.2.66.6915.0.322070</v>
          </cell>
          <cell r="D3900" t="str">
            <v>Дневного стационар (при АПП НПО №2 терапия)</v>
          </cell>
        </row>
        <row r="3901">
          <cell r="C3901" t="str">
            <v>1.2.643.5.1.13.13.12.2.66.6915.0.41319</v>
          </cell>
          <cell r="D3901" t="str">
            <v>Поликлиническое отделение № 1</v>
          </cell>
        </row>
        <row r="3902">
          <cell r="C3902" t="str">
            <v>1.2.643.5.1.13.13.12.2.66.6915.0.52464</v>
          </cell>
          <cell r="D3902" t="str">
            <v>Николо-Павловское поликлиническое отделение № 2</v>
          </cell>
        </row>
        <row r="3903">
          <cell r="C3903" t="str">
            <v>1.2.643.5.1.13.13.12.2.66.6915.0.52570</v>
          </cell>
          <cell r="D3903" t="str">
            <v>Лайское поликлиническое отделение № 3</v>
          </cell>
        </row>
        <row r="3904">
          <cell r="C3904" t="str">
            <v>1.2.643.5.1.13.13.12.2.66.6915.0.322072</v>
          </cell>
          <cell r="D3904" t="str">
            <v>Дошкольно-школьное отделение (НПО№2)</v>
          </cell>
        </row>
        <row r="3905">
          <cell r="C3905" t="str">
            <v>1.2.643.5.1.13.13.12.2.66.6915.0.322073</v>
          </cell>
          <cell r="D3905" t="str">
            <v>Отделение лучевой и рентгенологической диагностики (НПО №2)</v>
          </cell>
        </row>
        <row r="3906">
          <cell r="C3906" t="str">
            <v>1.2.643.5.1.13.13.12.2.66.6915.0.322074</v>
          </cell>
          <cell r="D3906" t="str">
            <v>Физиотерапевтический кабинет (НПО №2)</v>
          </cell>
        </row>
        <row r="3907">
          <cell r="C3907" t="str">
            <v>1.2.643.5.1.13.13.12.2.66.6915.0.322075</v>
          </cell>
          <cell r="D3907" t="str">
            <v>Дневной стационар (при АПП п.Горноуральский)</v>
          </cell>
        </row>
        <row r="3908">
          <cell r="C3908" t="str">
            <v>1.2.643.5.1.13.13.12.2.66.6915.0.322076</v>
          </cell>
          <cell r="D3908" t="str">
            <v>Дневной стационар (при АПП с. Лая)</v>
          </cell>
        </row>
        <row r="3909">
          <cell r="C3909" t="str">
            <v>1.2.643.5.1.13.13.12.2.66.6915.0.52652</v>
          </cell>
          <cell r="D3909" t="str">
            <v>Фельдшерско-акушерский пункт село Шиловка</v>
          </cell>
        </row>
        <row r="3910">
          <cell r="C3910" t="str">
            <v>1.2.643.5.1.13.13.12.2.66.6915.0.52657</v>
          </cell>
          <cell r="D3910" t="str">
            <v>Фельдшерско-акушерский пункт село Покровское</v>
          </cell>
        </row>
        <row r="3911">
          <cell r="C3911" t="str">
            <v>1.2.643.5.1.13.13.12.2.66.6915.0.52661</v>
          </cell>
          <cell r="D3911" t="str">
            <v>Отделение общей врачебной практики (семейной медицины) село Лая</v>
          </cell>
        </row>
        <row r="3912">
          <cell r="C3912" t="str">
            <v>1.2.643.5.1.13.13.12.2.66.6915.0.52697</v>
          </cell>
          <cell r="D3912" t="str">
            <v>Отделение общей врачебной практики (семейной медицины) поселок Синегорский</v>
          </cell>
        </row>
        <row r="3913">
          <cell r="C3913" t="str">
            <v>1.2.643.5.1.13.13.12.2.66.6915.0.52698</v>
          </cell>
          <cell r="D3913" t="str">
            <v>Отделение общей врачебной практики (семейной медицины) село Покровское</v>
          </cell>
        </row>
        <row r="3914">
          <cell r="C3914" t="str">
            <v>1.2.643.5.1.13.13.12.2.66.6915.0.52716</v>
          </cell>
          <cell r="D3914" t="str">
            <v>Фельдшерско-акушерский пункт поселок Зональный</v>
          </cell>
        </row>
        <row r="3915">
          <cell r="C3915" t="str">
            <v>1.2.643.5.1.13.13.12.2.66.6915.0.52720</v>
          </cell>
          <cell r="D3915" t="str">
            <v>Фельдшерско-акушерский пункт село Балакино</v>
          </cell>
        </row>
        <row r="3916">
          <cell r="C3916" t="str">
            <v>1.2.643.5.1.13.13.12.2.66.6915.0.322077</v>
          </cell>
          <cell r="D3916" t="str">
            <v>Дневной стационар (ОВП с. Покровское)</v>
          </cell>
        </row>
        <row r="3917">
          <cell r="C3917" t="str">
            <v>1.2.643.5.1.13.13.12.2.66.6915.0.322078</v>
          </cell>
          <cell r="D3917" t="str">
            <v>Дневной стационар (ОВП п. Синегорский)</v>
          </cell>
        </row>
        <row r="3918">
          <cell r="C3918" t="str">
            <v>1.2.643.5.1.13.13.12.2.66.6915.0.322079</v>
          </cell>
          <cell r="D3918" t="str">
            <v>Стоматологический кабинет (ЛПО №3)</v>
          </cell>
        </row>
        <row r="3919">
          <cell r="C3919" t="str">
            <v>1.2.643.5.1.13.13.12.2.66.6915.0.322080</v>
          </cell>
          <cell r="D3919" t="str">
            <v>Физиотерапевтический кабинет (ЛПО №3 п. Горноуральский)</v>
          </cell>
        </row>
        <row r="3920">
          <cell r="C3920" t="str">
            <v>1.2.643.5.1.13.13.12.2.66.6915.0.322081</v>
          </cell>
          <cell r="D3920" t="str">
            <v>Дошкольно-школьное отделение (ЛПО №3)</v>
          </cell>
        </row>
        <row r="3921">
          <cell r="C3921" t="str">
            <v>1.2.643.5.1.13.13.12.2.66.6915.0.322082</v>
          </cell>
          <cell r="D3921" t="str">
            <v>Физиотерапевтический кабинет (ППО №4 с. Петрокаменское)</v>
          </cell>
        </row>
        <row r="3922">
          <cell r="C3922" t="str">
            <v>1.2.643.5.1.13.13.12.2.66.6915.0.322083</v>
          </cell>
          <cell r="D3922" t="str">
            <v>Кабинет паллиативной медицинской помощи (ЛПО №3)</v>
          </cell>
        </row>
        <row r="3923">
          <cell r="C3923" t="str">
            <v>1.2.643.5.1.13.13.12.2.66.6915.0.52722</v>
          </cell>
          <cell r="D3923" t="str">
            <v>Фельдшерско-акушерский пункт поселок Лая</v>
          </cell>
        </row>
        <row r="3924">
          <cell r="C3924" t="str">
            <v>1.2.643.5.1.13.13.12.2.66.6915.0.52728</v>
          </cell>
          <cell r="D3924" t="str">
            <v>Фельдшерско-акушерский пункт село Малая Лая</v>
          </cell>
        </row>
        <row r="3925">
          <cell r="C3925" t="str">
            <v>1.2.643.5.1.13.13.12.2.66.6915.0.52810</v>
          </cell>
          <cell r="D3925" t="str">
            <v>Отделение общей врачебной практики (семейной медицины) поселка Новоасбест</v>
          </cell>
        </row>
        <row r="3926">
          <cell r="C3926" t="str">
            <v>1.2.643.5.1.13.13.12.2.66.6915.0.52827</v>
          </cell>
          <cell r="D3926" t="str">
            <v>Отделение общей врачебной практики (семейной медицины) поселок Первомайский</v>
          </cell>
        </row>
        <row r="3927">
          <cell r="C3927" t="str">
            <v>1.2.643.5.1.13.13.12.2.66.6915.0.52833</v>
          </cell>
          <cell r="D3927" t="str">
            <v>Фельдшерско-акушерский пункт село Краснополье</v>
          </cell>
        </row>
        <row r="3928">
          <cell r="C3928" t="str">
            <v>1.2.643.5.1.13.13.12.2.66.6915.0.52835</v>
          </cell>
          <cell r="D3928" t="str">
            <v>Фельдшерско-акушерский пункт село Башкарка</v>
          </cell>
        </row>
        <row r="3929">
          <cell r="C3929" t="str">
            <v>1.2.643.5.1.13.13.12.2.66.6915.0.322090</v>
          </cell>
          <cell r="D3929" t="str">
            <v>Кабинет паллиативной медицинской помощи (ППО №4)</v>
          </cell>
        </row>
        <row r="3930">
          <cell r="C3930" t="str">
            <v>1.2.643.5.1.13.13.12.2.66.6915.0.322091</v>
          </cell>
          <cell r="D3930" t="str">
            <v>Отделение лучевой и рентгенологической диагностики (ППО№4)</v>
          </cell>
        </row>
        <row r="3931">
          <cell r="C3931" t="str">
            <v>1.2.643.5.1.13.13.12.2.66.6915.0.322092</v>
          </cell>
          <cell r="D3931" t="str">
            <v>Стоматологический кабинет (ППО №4 с. Петрокаменское)</v>
          </cell>
        </row>
        <row r="3932">
          <cell r="C3932" t="str">
            <v>1.2.643.5.1.13.13.12.2.66.6915.0.322093</v>
          </cell>
          <cell r="D3932" t="str">
            <v>Дошкольно-школьное отделение (ППО №4)</v>
          </cell>
        </row>
        <row r="3933">
          <cell r="C3933" t="str">
            <v>1.2.643.5.1.13.13.12.2.66.6915.0.52839</v>
          </cell>
          <cell r="D3933" t="str">
            <v>Фельдшерско-акушерский пункт село Бродово</v>
          </cell>
        </row>
        <row r="3934">
          <cell r="C3934" t="str">
            <v>1.2.643.5.1.13.13.12.2.66.6915.0.52842</v>
          </cell>
          <cell r="D3934" t="str">
            <v>Фельдшерско-акушерский пункт село Беляковка</v>
          </cell>
        </row>
        <row r="3935">
          <cell r="C3935" t="str">
            <v>1.2.643.5.1.13.13.12.2.66.6915.0.322094</v>
          </cell>
          <cell r="D3935" t="str">
            <v>Кабинет неотложной медицинской помощи (ППО№4)</v>
          </cell>
        </row>
        <row r="3936">
          <cell r="C3936" t="str">
            <v>1.2.643.5.1.13.13.12.2.66.6915.0.330525</v>
          </cell>
          <cell r="D3936" t="str">
            <v>Стоматологический кабинет (ППО№4 п.Новоасбест)</v>
          </cell>
        </row>
        <row r="3937">
          <cell r="C3937" t="str">
            <v>1.2.643.5.1.13.13.12.2.66.6915.0.52845</v>
          </cell>
          <cell r="D3937" t="str">
            <v>Фельдшерско-акушерский пункт село Новопаньшино</v>
          </cell>
        </row>
        <row r="3938">
          <cell r="C3938" t="str">
            <v>1.2.643.5.1.13.13.12.2.66.6915.0.330534</v>
          </cell>
          <cell r="D3938" t="str">
            <v>Дневной стационар (при АПП п. Новоасбест)</v>
          </cell>
        </row>
        <row r="3939">
          <cell r="C3939" t="str">
            <v>1.2.643.5.1.13.13.12.2.66.6915.0.52849</v>
          </cell>
          <cell r="D3939" t="str">
            <v>Фельдшерско-акушерский пункт село Бызово</v>
          </cell>
        </row>
        <row r="3940">
          <cell r="C3940" t="str">
            <v>1.2.643.5.1.13.13.12.2.66.6915.0.343671</v>
          </cell>
          <cell r="D3940" t="str">
            <v>Физиотерапевтический кабинет (ППО №4 п.Новоасбест)</v>
          </cell>
        </row>
        <row r="3941">
          <cell r="C3941" t="str">
            <v>1.2.643.5.1.13.13.12.2.66.6915.0.52850</v>
          </cell>
          <cell r="D3941" t="str">
            <v>Фельдшерско-акушерский пункт деревня Новая Башкарка</v>
          </cell>
        </row>
        <row r="3942">
          <cell r="C3942" t="str">
            <v>1.2.643.5.1.13.13.12.2.66.6915.0.346156</v>
          </cell>
          <cell r="D3942" t="str">
            <v>Административно-управленческий персонал</v>
          </cell>
        </row>
        <row r="3943">
          <cell r="C3943" t="str">
            <v>1.2.643.5.1.13.13.12.2.66.6915.0.348142</v>
          </cell>
          <cell r="D3943" t="str">
            <v>Дневной стационар при АПП (ПО№1 г.Нижний Тагил)</v>
          </cell>
        </row>
        <row r="3944">
          <cell r="C3944" t="str">
            <v>1.2.643.5.1.13.13.12.2.66.6915.0.348511</v>
          </cell>
          <cell r="D3944" t="str">
            <v>Дневной стационар (ОВП п. Новоасбест)</v>
          </cell>
        </row>
        <row r="3945">
          <cell r="C3945" t="str">
            <v>1.2.643.5.1.13.13.12.2.66.6915.0.348513</v>
          </cell>
          <cell r="D3945" t="str">
            <v>Дневной стационар (ОВП п. Первомайский)</v>
          </cell>
        </row>
        <row r="3946">
          <cell r="C3946" t="str">
            <v>1.2.643.5.1.13.13.12.2.66.6915.0.52963</v>
          </cell>
          <cell r="D3946" t="str">
            <v>Фельдшерско-акушерский пункт село Южаково</v>
          </cell>
        </row>
        <row r="3947">
          <cell r="C3947" t="str">
            <v>1.2.643.5.1.13.13.12.2.66.6915.0.52964</v>
          </cell>
          <cell r="D3947" t="str">
            <v>Фельдшерско-акушерский пункт село Кайгородское</v>
          </cell>
        </row>
        <row r="3948">
          <cell r="C3948" t="str">
            <v>1.2.643.5.1.13.13.12.2.66.6915.0.52972</v>
          </cell>
          <cell r="D3948" t="str">
            <v>Фельдшерско-акушерский пункт село Мурзинка</v>
          </cell>
        </row>
        <row r="3949">
          <cell r="C3949" t="str">
            <v>1.2.643.5.1.13.13.12.2.66.6915.0.74897</v>
          </cell>
          <cell r="D3949" t="str">
            <v>Петрокаменское поликлиническое отделение №4</v>
          </cell>
        </row>
        <row r="3950">
          <cell r="C3950" t="str">
            <v>1.2.643.5.1.13.13.12.2.66.6915.0.348516</v>
          </cell>
          <cell r="D3950" t="str">
            <v>Дневной стационар (ОВП №1 с. Петрокаменское)</v>
          </cell>
        </row>
        <row r="3951">
          <cell r="C3951" t="str">
            <v>1.2.643.5.1.13.13.12.2.66.6915.0.348524</v>
          </cell>
          <cell r="D3951" t="str">
            <v>Дневной стационар (ОВП №2 с. Петрокаменское)</v>
          </cell>
        </row>
        <row r="3952">
          <cell r="C3952" t="str">
            <v>1.2.643.5.1.13.13.12.2.66.6915.0.348531</v>
          </cell>
          <cell r="D3952" t="str">
            <v>Дневной стационар (ОВП №1 с. Николо-Павловское)</v>
          </cell>
        </row>
        <row r="3953">
          <cell r="C3953" t="str">
            <v>1.2.643.5.1.13.13.12.2.66.6860.0.88544</v>
          </cell>
          <cell r="D3953" t="str">
            <v>Педиатрическое отделение круглосуточного стационара</v>
          </cell>
        </row>
        <row r="3954">
          <cell r="C3954" t="str">
            <v>1.2.643.5.1.13.13.12.2.66.6860.0.88818</v>
          </cell>
          <cell r="D3954" t="str">
            <v>Детская поликлиника</v>
          </cell>
        </row>
        <row r="3955">
          <cell r="C3955" t="str">
            <v>1.2.643.5.1.13.13.12.2.66.6860.0.117875</v>
          </cell>
          <cell r="D3955" t="str">
            <v>Дошкольно-школьное отделение</v>
          </cell>
        </row>
        <row r="3956">
          <cell r="C3956" t="str">
            <v>1.2.643.5.1.13.13.12.2.66.6860.0.117924</v>
          </cell>
          <cell r="D3956" t="str">
            <v>Центр здоровья</v>
          </cell>
        </row>
        <row r="3957">
          <cell r="C3957" t="str">
            <v>1.2.643.5.1.13.13.12.2.66.6860.0.118000</v>
          </cell>
          <cell r="D3957" t="str">
            <v>Физиотерапевтическое</v>
          </cell>
        </row>
        <row r="3958">
          <cell r="C3958" t="str">
            <v>1.2.643.5.1.13.13.12.2.66.6860.0.185194</v>
          </cell>
          <cell r="D3958" t="str">
            <v>Пищеблок</v>
          </cell>
        </row>
        <row r="3959">
          <cell r="C3959" t="str">
            <v>1.2.643.5.1.13.13.12.2.66.6860.0.185195</v>
          </cell>
          <cell r="D3959" t="str">
            <v>Педиатрическое отделение</v>
          </cell>
        </row>
        <row r="3960">
          <cell r="C3960" t="str">
            <v>1.2.643.5.1.13.13.12.2.66.6860.0.185196</v>
          </cell>
          <cell r="D3960" t="str">
            <v>Лаборатория клинической микробиологии</v>
          </cell>
        </row>
        <row r="3961">
          <cell r="C3961" t="str">
            <v>1.2.643.5.1.13.13.12.2.66.6860.0.185197</v>
          </cell>
          <cell r="D3961" t="str">
            <v>Клинико-диагностическое отделение</v>
          </cell>
        </row>
        <row r="3962">
          <cell r="C3962" t="str">
            <v>1.2.643.5.1.13.13.12.2.66.6860.0.185198</v>
          </cell>
          <cell r="D3962" t="str">
            <v>Лучевой и рентгенологической диагностики</v>
          </cell>
        </row>
        <row r="3963">
          <cell r="C3963" t="str">
            <v>1.2.643.5.1.13.13.12.2.66.6860.0.185199</v>
          </cell>
          <cell r="D3963" t="str">
            <v>Функционально-инструментальной диагностики</v>
          </cell>
        </row>
        <row r="3964">
          <cell r="C3964" t="str">
            <v>1.2.643.5.1.13.13.12.2.66.6860.0.185200</v>
          </cell>
          <cell r="D3964" t="str">
            <v>Патологоанатомическое</v>
          </cell>
        </row>
        <row r="3965">
          <cell r="C3965" t="str">
            <v>1.2.643.5.1.13.13.12.2.66.6860.0.185201</v>
          </cell>
          <cell r="D3965" t="str">
            <v>АУП</v>
          </cell>
        </row>
        <row r="3966">
          <cell r="C3966" t="str">
            <v>1.2.643.5.1.13.13.12.2.66.6860.0.194989</v>
          </cell>
          <cell r="D3966" t="str">
            <v>Организационно-методический отдел</v>
          </cell>
        </row>
        <row r="3967">
          <cell r="C3967" t="str">
            <v>1.2.643.5.1.13.13.12.2.66.6860.0.195479</v>
          </cell>
          <cell r="D3967" t="str">
            <v>Фельдшерско-акушерский пункт с Кунгурка</v>
          </cell>
        </row>
        <row r="3968">
          <cell r="C3968" t="str">
            <v>1.2.643.5.1.13.13.12.2.66.6860.0.195480</v>
          </cell>
          <cell r="D3968" t="str">
            <v>Модульный фельдшерско-акушерский пункт с Мариинск</v>
          </cell>
        </row>
        <row r="3969">
          <cell r="C3969" t="str">
            <v>1.2.643.5.1.13.13.12.2.66.6860.0.282762</v>
          </cell>
          <cell r="D3969" t="str">
            <v>Модульный фельдшерско-акушерский пункт п Ледянка</v>
          </cell>
        </row>
        <row r="3970">
          <cell r="C3970" t="str">
            <v>1.2.643.5.1.13.13.12.2.66.6860.0.308388</v>
          </cell>
          <cell r="D3970" t="str">
            <v>Модульный фельдшерско-акушерский пункт п Крылатовский</v>
          </cell>
        </row>
        <row r="3971">
          <cell r="C3971" t="str">
            <v>1.2.643.5.1.13.13.12.2.66.6860.0.332651</v>
          </cell>
          <cell r="D3971" t="str">
            <v>Отделение медицинской профилактики</v>
          </cell>
        </row>
        <row r="3972">
          <cell r="C3972" t="str">
            <v>1.2.643.5.1.13.13.12.2.66.6860.0.340943</v>
          </cell>
          <cell r="D3972" t="str">
            <v>Отделение неотложной медицинской помощи</v>
          </cell>
        </row>
        <row r="3973">
          <cell r="C3973" t="str">
            <v>1.2.643.5.1.13.13.12.2.66.6860.0.36952</v>
          </cell>
          <cell r="D3973" t="str">
            <v>Гастроэнтерологическое</v>
          </cell>
        </row>
        <row r="3974">
          <cell r="C3974" t="str">
            <v>1.2.643.5.1.13.13.12.2.66.6860.0.39931</v>
          </cell>
          <cell r="D3974" t="str">
            <v>Поликлиника</v>
          </cell>
        </row>
        <row r="3975">
          <cell r="C3975" t="str">
            <v>1.2.643.5.1.13.13.12.2.66.6860.0.40196</v>
          </cell>
          <cell r="D3975" t="str">
            <v>Психиатрическое</v>
          </cell>
        </row>
        <row r="3976">
          <cell r="C3976" t="str">
            <v>1.2.643.5.1.13.13.12.2.66.6860.0.432943</v>
          </cell>
          <cell r="D3976" t="str">
            <v>Дневной стационар по профилю «онкология»</v>
          </cell>
        </row>
        <row r="3977">
          <cell r="C3977" t="str">
            <v>1.2.643.5.1.13.13.12.2.66.6860.0.62485</v>
          </cell>
          <cell r="D3977" t="str">
            <v>Женская консультация</v>
          </cell>
        </row>
        <row r="3978">
          <cell r="C3978" t="str">
            <v>1.2.643.5.1.13.13.12.2.66.6860.0.62930</v>
          </cell>
          <cell r="D3978" t="str">
            <v>Дневной стационар при АПП (взрослые)</v>
          </cell>
        </row>
        <row r="3979">
          <cell r="C3979" t="str">
            <v>1.2.643.5.1.13.13.12.2.66.6860.0.63588</v>
          </cell>
          <cell r="D3979" t="str">
            <v>Акушерское</v>
          </cell>
        </row>
        <row r="3980">
          <cell r="C3980" t="str">
            <v>1.2.643.5.1.13.13.12.2.66.6860.0.63621</v>
          </cell>
          <cell r="D3980" t="str">
            <v>Инфекционное отделение</v>
          </cell>
        </row>
        <row r="3981">
          <cell r="C3981" t="str">
            <v>1.2.643.5.1.13.13.12.2.66.6860.0.63788</v>
          </cell>
          <cell r="D3981" t="str">
            <v>Кардиологическое</v>
          </cell>
        </row>
        <row r="3982">
          <cell r="C3982" t="str">
            <v>1.2.643.5.1.13.13.12.2.66.6860.0.83821</v>
          </cell>
          <cell r="D3982" t="str">
            <v>Неврологическое</v>
          </cell>
        </row>
        <row r="3983">
          <cell r="C3983" t="str">
            <v>1.2.643.5.1.13.13.12.2.66.6860.0.83972</v>
          </cell>
          <cell r="D3983" t="str">
            <v>Приемное</v>
          </cell>
        </row>
        <row r="3984">
          <cell r="C3984" t="str">
            <v>1.2.643.5.1.13.13.12.2.66.6860.0.88301</v>
          </cell>
          <cell r="D3984" t="str">
            <v>Терапевтическое</v>
          </cell>
        </row>
        <row r="3985">
          <cell r="C3985" t="str">
            <v>1.2.643.5.1.13.13.12.2.66.6860.0.88318</v>
          </cell>
          <cell r="D3985" t="str">
            <v>Травматологическое</v>
          </cell>
        </row>
        <row r="3986">
          <cell r="C3986" t="str">
            <v>1.2.643.5.1.13.13.12.2.66.6860.0.88337</v>
          </cell>
          <cell r="D3986" t="str">
            <v>Хирургическое</v>
          </cell>
        </row>
        <row r="3987">
          <cell r="C3987" t="str">
            <v>1.2.643.5.1.13.13.12.2.66.6860.0.88394</v>
          </cell>
          <cell r="D3987" t="str">
            <v>Анестезиологии и реаниматологии</v>
          </cell>
        </row>
        <row r="3988">
          <cell r="C3988" t="str">
            <v>1.2.643.5.1.13.13.12.2.66.6860.0.88435</v>
          </cell>
          <cell r="D3988" t="str">
            <v>Отделение реанимации и интенсивной терапии (детское)</v>
          </cell>
        </row>
        <row r="3989">
          <cell r="C3989" t="str">
            <v>1.2.643.5.1.13.13.12.2.66.6933.0.18305</v>
          </cell>
          <cell r="D3989" t="str">
            <v>Травматологический пункт</v>
          </cell>
        </row>
        <row r="3990">
          <cell r="C3990" t="str">
            <v>1.2.643.5.1.13.13.12.2.66.6933.0.20435</v>
          </cell>
          <cell r="D3990" t="str">
            <v>Клинико-диагностическая лаборатория</v>
          </cell>
        </row>
        <row r="3991">
          <cell r="C3991" t="str">
            <v>1.2.643.5.1.13.13.12.2.66.6933.0.20517</v>
          </cell>
          <cell r="D3991" t="str">
            <v>Отделение лучевой диагностики</v>
          </cell>
        </row>
        <row r="3992">
          <cell r="C3992" t="str">
            <v>1.2.643.5.1.13.13.12.2.66.6933.0.223861</v>
          </cell>
          <cell r="D3992" t="str">
            <v>Руководители</v>
          </cell>
        </row>
        <row r="3993">
          <cell r="C3993" t="str">
            <v>1.2.643.5.1.13.13.12.2.66.6933.0.281359</v>
          </cell>
          <cell r="D3993" t="str">
            <v>Фельдшерско-акушерский пункт "Покровское-1"</v>
          </cell>
        </row>
        <row r="3994">
          <cell r="C3994" t="str">
            <v>1.2.643.5.1.13.13.12.2.66.6933.0.295911</v>
          </cell>
          <cell r="D3994" t="str">
            <v>Офтальмологический кабинет травматологического пункта</v>
          </cell>
        </row>
        <row r="3995">
          <cell r="C3995" t="str">
            <v>1.2.643.5.1.13.13.12.2.66.6933.0.32147</v>
          </cell>
          <cell r="D3995" t="str">
            <v>Женская консультация</v>
          </cell>
        </row>
        <row r="3996">
          <cell r="C3996" t="str">
            <v>1.2.643.5.1.13.13.12.2.66.6933.0.36526</v>
          </cell>
          <cell r="D3996" t="str">
            <v>Организационно-методический отдел</v>
          </cell>
        </row>
        <row r="3997">
          <cell r="C3997" t="str">
            <v>1.2.643.5.1.13.13.12.2.66.6933.0.8268</v>
          </cell>
          <cell r="D3997" t="str">
            <v>Стационар</v>
          </cell>
        </row>
        <row r="3998">
          <cell r="C3998" t="str">
            <v>1.2.643.5.1.13.13.12.2.66.6933.0.8316</v>
          </cell>
          <cell r="D3998" t="str">
            <v>Родильный дом</v>
          </cell>
        </row>
        <row r="3999">
          <cell r="C3999" t="str">
            <v>1.2.643.5.1.13.13.12.2.66.6933.0.8365</v>
          </cell>
          <cell r="D3999" t="str">
            <v>Дневной стационар при стационаре</v>
          </cell>
        </row>
        <row r="4000">
          <cell r="C4000" t="str">
            <v>1.2.643.5.1.13.13.12.2.66.6933.0.8379</v>
          </cell>
          <cell r="D4000" t="str">
            <v>Дневной стационар при поликлинике</v>
          </cell>
        </row>
        <row r="4001">
          <cell r="C4001" t="str">
            <v>1.2.643.5.1.13.13.12.2.66.6933.0.8440</v>
          </cell>
          <cell r="D4001" t="str">
            <v>Поликлиника</v>
          </cell>
        </row>
        <row r="4002">
          <cell r="C4002" t="str">
            <v>1.2.643.5.1.13.13.12.2.66.6828.0.398939</v>
          </cell>
          <cell r="D4002" t="str">
            <v>Дневной стационар поликлиники № 1</v>
          </cell>
        </row>
        <row r="4003">
          <cell r="C4003" t="str">
            <v>1.2.643.5.1.13.13.12.2.66.6828.0.398942</v>
          </cell>
          <cell r="D4003" t="str">
            <v>Дневной стационар поликлиники № 2</v>
          </cell>
        </row>
        <row r="4004">
          <cell r="C4004" t="str">
            <v>1.2.643.5.1.13.13.12.2.66.6828.0.398943</v>
          </cell>
          <cell r="D4004" t="str">
            <v>Дневной стационар поликлиники № 4</v>
          </cell>
        </row>
        <row r="4005">
          <cell r="C4005" t="str">
            <v>1.2.643.5.1.13.13.12.2.66.6828.0.398953</v>
          </cell>
          <cell r="D4005" t="str">
            <v>Дневной стационар женской консультации № 1</v>
          </cell>
        </row>
        <row r="4006">
          <cell r="C4006" t="str">
            <v>1.2.643.5.1.13.13.12.2.66.6828.0.398969</v>
          </cell>
          <cell r="D4006" t="str">
            <v>Дневной стационар женской консультации № 2</v>
          </cell>
        </row>
        <row r="4007">
          <cell r="C4007" t="str">
            <v>1.2.643.5.1.13.13.12.2.66.6828.0.398973</v>
          </cell>
          <cell r="D4007" t="str">
            <v>Отдел медицинской статистики</v>
          </cell>
        </row>
        <row r="4008">
          <cell r="C4008" t="str">
            <v>1.2.643.5.1.13.13.12.2.66.6828.0.398975</v>
          </cell>
          <cell r="D4008" t="str">
            <v>Дневной стационар нефрологического профиля</v>
          </cell>
        </row>
        <row r="4009">
          <cell r="C4009" t="str">
            <v>1.2.643.5.1.13.13.12.2.66.6828.0.398977</v>
          </cell>
          <cell r="D4009" t="str">
            <v>Дерматовенерологическое отделение</v>
          </cell>
        </row>
        <row r="4010">
          <cell r="C4010" t="str">
            <v>1.2.643.5.1.13.13.12.2.66.6828.0.436257</v>
          </cell>
          <cell r="D4010" t="str">
            <v>Отделение хронической сердечной недостаточности поликлиники № 4</v>
          </cell>
        </row>
        <row r="4011">
          <cell r="C4011" t="str">
            <v>1.2.643.5.1.13.13.12.2.66.6828.0.54796</v>
          </cell>
          <cell r="D4011" t="str">
            <v>Лабораторное отделение</v>
          </cell>
        </row>
        <row r="4012">
          <cell r="C4012" t="str">
            <v>1.2.643.5.1.13.13.12.2.66.6828.0.54833</v>
          </cell>
          <cell r="D4012" t="str">
            <v>Отделение лучевой и рентгенологической диагностики</v>
          </cell>
        </row>
        <row r="4013">
          <cell r="C4013" t="str">
            <v>1.2.643.5.1.13.13.12.2.66.6828.0.54848</v>
          </cell>
          <cell r="D4013" t="str">
            <v>Отделение функциональной и инструментальной диагностики</v>
          </cell>
        </row>
        <row r="4014">
          <cell r="C4014" t="str">
            <v>1.2.643.5.1.13.13.12.2.66.6828.0.54860</v>
          </cell>
          <cell r="D4014" t="str">
            <v>Физиотерапевтическое отделение</v>
          </cell>
        </row>
        <row r="4015">
          <cell r="C4015" t="str">
            <v>1.2.643.5.1.13.13.12.2.66.6828.0.54953</v>
          </cell>
          <cell r="D4015" t="str">
            <v>Нефрологическое отделение в амбулаторно-поликлинической службе</v>
          </cell>
        </row>
        <row r="4016">
          <cell r="C4016" t="str">
            <v>1.2.643.5.1.13.13.12.2.66.6828.0.81246</v>
          </cell>
          <cell r="D4016" t="str">
            <v>Пульмонологическое отделение</v>
          </cell>
        </row>
        <row r="4017">
          <cell r="C4017" t="str">
            <v>1.2.643.5.1.13.13.12.2.66.6828.0.81302</v>
          </cell>
          <cell r="D4017" t="str">
            <v>Кардиологическое отделение</v>
          </cell>
        </row>
        <row r="4018">
          <cell r="C4018" t="str">
            <v>1.2.643.5.1.13.13.12.2.66.6828.0.81379</v>
          </cell>
          <cell r="D4018" t="str">
            <v>Гастроэнтерологическое отделение</v>
          </cell>
        </row>
        <row r="4019">
          <cell r="C4019" t="str">
            <v>1.2.643.5.1.13.13.12.2.66.6828.0.81424</v>
          </cell>
          <cell r="D4019" t="str">
            <v>Нефрологическое отделение</v>
          </cell>
        </row>
        <row r="4020">
          <cell r="C4020" t="str">
            <v>1.2.643.5.1.13.13.12.2.66.6828.0.81902</v>
          </cell>
          <cell r="D4020" t="str">
            <v>Неврологическое отделение</v>
          </cell>
        </row>
        <row r="4021">
          <cell r="C4021" t="str">
            <v>1.2.643.5.1.13.13.12.2.66.6828.0.81978</v>
          </cell>
          <cell r="D4021" t="str">
            <v>Офтальмологическое отделение</v>
          </cell>
        </row>
        <row r="4022">
          <cell r="C4022" t="str">
            <v>1.2.643.5.1.13.13.12.2.66.6828.0.82125</v>
          </cell>
          <cell r="D4022" t="str">
            <v>Психиатрическое отделение</v>
          </cell>
        </row>
        <row r="4023">
          <cell r="C4023" t="str">
            <v>1.2.643.5.1.13.13.12.2.66.6828.0.82249</v>
          </cell>
          <cell r="D4023" t="str">
            <v>Отделение анестезиологии и реанимотологии</v>
          </cell>
        </row>
        <row r="4024">
          <cell r="C4024" t="str">
            <v>1.2.643.5.1.13.13.12.2.66.6828.0.82321</v>
          </cell>
          <cell r="D4024" t="str">
            <v>Медицинская реабилитация</v>
          </cell>
        </row>
        <row r="4025">
          <cell r="C4025" t="str">
            <v>1.2.643.5.1.13.13.12.2.66.6828.0.82405</v>
          </cell>
          <cell r="D4025" t="str">
            <v>Приемное отделение</v>
          </cell>
        </row>
        <row r="4026">
          <cell r="C4026" t="str">
            <v>1.2.643.5.1.13.13.12.2.66.6828.0.82478</v>
          </cell>
          <cell r="D4026" t="str">
            <v>Дневной стационар ревматологического профиля при КСС</v>
          </cell>
        </row>
        <row r="4027">
          <cell r="C4027" t="str">
            <v>1.2.643.5.1.13.13.12.2.66.6828.0.82527</v>
          </cell>
          <cell r="D4027" t="str">
            <v>Дневной стационар оториноларингологического профиля при КСС</v>
          </cell>
        </row>
        <row r="4028">
          <cell r="C4028" t="str">
            <v>1.2.643.5.1.13.13.12.2.66.6828.0.83155</v>
          </cell>
          <cell r="D4028" t="str">
            <v>Поликлиника №1</v>
          </cell>
        </row>
        <row r="4029">
          <cell r="C4029" t="str">
            <v>1.2.643.5.1.13.13.12.2.66.6828.0.83293</v>
          </cell>
          <cell r="D4029" t="str">
            <v>Поликлиника №2</v>
          </cell>
        </row>
        <row r="4030">
          <cell r="C4030" t="str">
            <v>1.2.643.5.1.13.13.12.2.66.6828.0.83700</v>
          </cell>
          <cell r="D4030" t="str">
            <v>Цеховое отделение поликлиники №2</v>
          </cell>
        </row>
        <row r="4031">
          <cell r="C4031" t="str">
            <v>1.2.643.5.1.13.13.12.2.66.6828.0.84079</v>
          </cell>
          <cell r="D4031" t="str">
            <v>Поликлиника №4</v>
          </cell>
        </row>
        <row r="4032">
          <cell r="C4032" t="str">
            <v>1.2.643.5.1.13.13.12.2.66.6828.0.84492</v>
          </cell>
          <cell r="D4032" t="str">
            <v>Женская консультация №1</v>
          </cell>
        </row>
        <row r="4033">
          <cell r="C4033" t="str">
            <v>1.2.643.5.1.13.13.12.2.66.6828.0.84677</v>
          </cell>
          <cell r="D4033" t="str">
            <v>Женская консультация №2</v>
          </cell>
        </row>
        <row r="4034">
          <cell r="C4034" t="str">
            <v>1.2.643.5.1.13.13.12.2.66.6828.0.84736</v>
          </cell>
          <cell r="D4034" t="str">
            <v>Административно-управленческий персонал</v>
          </cell>
        </row>
        <row r="4035">
          <cell r="C4035" t="str">
            <v>1.2.643.5.1.13.13.12.2.66.6828.0.129300</v>
          </cell>
          <cell r="D4035" t="str">
            <v>Отделение неотложной терапии</v>
          </cell>
        </row>
        <row r="4036">
          <cell r="C4036" t="str">
            <v>1.2.643.5.1.13.13.12.2.66.6828.0.132795</v>
          </cell>
          <cell r="D4036" t="str">
            <v>Пищеблок</v>
          </cell>
        </row>
        <row r="4037">
          <cell r="C4037" t="str">
            <v>1.2.643.5.1.13.13.12.2.66.6828.0.132878</v>
          </cell>
          <cell r="D4037" t="str">
            <v>Первое терапевтическое отделение поликлиники №1</v>
          </cell>
        </row>
        <row r="4038">
          <cell r="C4038" t="str">
            <v>1.2.643.5.1.13.13.12.2.66.6828.0.132890</v>
          </cell>
          <cell r="D4038" t="str">
            <v>Второе терапевтическое отделение поликлиники №4</v>
          </cell>
        </row>
        <row r="4039">
          <cell r="C4039" t="str">
            <v>1.2.643.5.1.13.13.12.2.66.6828.0.132901</v>
          </cell>
          <cell r="D4039" t="str">
            <v>Третье терапевтическое отделение поликлиники №4</v>
          </cell>
        </row>
        <row r="4040">
          <cell r="C4040" t="str">
            <v>1.2.643.5.1.13.13.12.2.66.6828.0.263097</v>
          </cell>
          <cell r="D4040" t="str">
            <v>Дневной стационар по профилю медицинская реабилитация при круглосуточном стационаре</v>
          </cell>
        </row>
        <row r="4041">
          <cell r="C4041" t="str">
            <v>1.2.643.5.1.13.13.12.2.66.6828.0.272294</v>
          </cell>
          <cell r="D4041" t="str">
            <v>Центр Здоровья</v>
          </cell>
        </row>
        <row r="4042">
          <cell r="C4042" t="str">
            <v>1.2.643.5.1.13.13.12.2.66.6828.0.357635</v>
          </cell>
          <cell r="D4042" t="str">
            <v>Гериатрическое</v>
          </cell>
        </row>
        <row r="4043">
          <cell r="C4043" t="str">
            <v>1.2.643.5.1.13.13.12.2.66.6828.0.357849</v>
          </cell>
          <cell r="D4043" t="str">
            <v>Медицинский кабинет ФГБОУ ВО УГГУ</v>
          </cell>
        </row>
        <row r="4044">
          <cell r="C4044" t="str">
            <v>1.2.643.5.1.13.13.12.2.66.6828.0.357865</v>
          </cell>
          <cell r="D4044" t="str">
            <v>Медицинский кабинет ФГБОУ ВО УГАУ</v>
          </cell>
        </row>
        <row r="4045">
          <cell r="C4045" t="str">
            <v>1.2.643.5.1.13.13.12.2.66.6828.0.357954</v>
          </cell>
          <cell r="D4045" t="str">
            <v>Амбулаторно-консультативное отделение аллергологии и иммунологии</v>
          </cell>
        </row>
        <row r="4046">
          <cell r="C4046" t="str">
            <v>1.2.643.5.1.13.13.12.2.66.6836.0.101483</v>
          </cell>
          <cell r="D4046" t="str">
            <v>Отдел медицинской статистики</v>
          </cell>
        </row>
        <row r="4047">
          <cell r="C4047" t="str">
            <v>1.2.643.5.1.13.13.12.2.66.6836.0.101881</v>
          </cell>
          <cell r="D4047" t="str">
            <v>Отдел контроля качества медицинской помощи и экспертизы временной нетрудоспособности</v>
          </cell>
        </row>
        <row r="4048">
          <cell r="C4048" t="str">
            <v>1.2.643.5.1.13.13.12.2.66.6836.0.101903</v>
          </cell>
          <cell r="D4048" t="str">
            <v>Общебольничный персонал</v>
          </cell>
        </row>
        <row r="4049">
          <cell r="C4049" t="str">
            <v>1.2.643.5.1.13.13.12.2.66.6836.0.102018</v>
          </cell>
          <cell r="D4049" t="str">
            <v>Уральский центр профессиональной патологии</v>
          </cell>
        </row>
        <row r="4050">
          <cell r="C4050" t="str">
            <v>1.2.643.5.1.13.13.12.2.66.6836.0.106974</v>
          </cell>
          <cell r="D4050" t="str">
            <v>Поликлиника</v>
          </cell>
        </row>
        <row r="4051">
          <cell r="C4051" t="str">
            <v>1.2.643.5.1.13.13.12.2.66.6836.0.107020</v>
          </cell>
          <cell r="D4051" t="str">
            <v>Стационарное отделение</v>
          </cell>
        </row>
        <row r="4052">
          <cell r="C4052" t="str">
            <v>1.2.643.5.1.13.13.12.2.66.6836.0.107035</v>
          </cell>
          <cell r="D4052" t="str">
            <v>Аптека</v>
          </cell>
        </row>
        <row r="4053">
          <cell r="C4053" t="str">
            <v>1.2.643.5.1.13.13.12.2.66.6836.0.107045</v>
          </cell>
          <cell r="D4053" t="str">
            <v>Дневной стационар</v>
          </cell>
        </row>
        <row r="4054">
          <cell r="C4054" t="str">
            <v>1.2.643.5.1.13.13.12.2.66.6836.0.107052</v>
          </cell>
          <cell r="D4054" t="str">
            <v>Стоматологическое отделение</v>
          </cell>
        </row>
        <row r="4055">
          <cell r="C4055" t="str">
            <v>1.2.643.5.1.13.13.12.2.66.6836.0.107059</v>
          </cell>
          <cell r="D4055" t="str">
            <v>Клинико-диагностическая лаборатория</v>
          </cell>
        </row>
        <row r="4056">
          <cell r="C4056" t="str">
            <v>1.2.643.5.1.13.13.12.2.66.6836.0.107068</v>
          </cell>
          <cell r="D4056" t="str">
            <v>Отделение лучевой диагностики</v>
          </cell>
        </row>
        <row r="4057">
          <cell r="C4057" t="str">
            <v>1.2.643.5.1.13.13.12.2.66.6836.0.107073</v>
          </cell>
          <cell r="D4057" t="str">
            <v>Отделение функциональной диагностики</v>
          </cell>
        </row>
        <row r="4058">
          <cell r="C4058" t="str">
            <v>1.2.643.5.1.13.13.12.2.66.6836.0.110183</v>
          </cell>
          <cell r="D4058" t="str">
            <v>Физиотерапевтическое отделение</v>
          </cell>
        </row>
        <row r="4059">
          <cell r="C4059" t="str">
            <v>1.2.643.5.1.13.13.12.2.66.6836.0.424567</v>
          </cell>
          <cell r="D4059" t="str">
            <v>Хозяйственный отдел</v>
          </cell>
        </row>
        <row r="4060">
          <cell r="C4060" t="str">
            <v>1.2.643.5.1.13.13.12.2.66.6836.0.424733</v>
          </cell>
          <cell r="D4060" t="str">
            <v>Бухгалтерия</v>
          </cell>
        </row>
        <row r="4061">
          <cell r="C4061" t="str">
            <v>1.2.643.5.1.13.13.12.2.66.6836.0.424755</v>
          </cell>
          <cell r="D4061" t="str">
            <v>Планово-экономический отдел</v>
          </cell>
        </row>
        <row r="4062">
          <cell r="C4062" t="str">
            <v>1.2.643.5.1.13.13.12.2.66.6836.0.424777</v>
          </cell>
          <cell r="D4062" t="str">
            <v>Отдел кадров</v>
          </cell>
        </row>
        <row r="4063">
          <cell r="C4063" t="str">
            <v>1.2.643.5.1.13.13.12.2.66.6836.0.424791</v>
          </cell>
          <cell r="D4063" t="str">
            <v>Отдел маркетинга</v>
          </cell>
        </row>
        <row r="4064">
          <cell r="C4064" t="str">
            <v>1.2.643.5.1.13.13.12.2.66.6836.0.424795</v>
          </cell>
          <cell r="D4064" t="str">
            <v>Инженерно-технический отдел</v>
          </cell>
        </row>
        <row r="4065">
          <cell r="C4065" t="str">
            <v>1.2.643.5.1.13.13.12.2.66.6836.0.424843</v>
          </cell>
          <cell r="D4065" t="str">
            <v>Режимно-секретное подразделение</v>
          </cell>
        </row>
        <row r="4066">
          <cell r="C4066" t="str">
            <v>1.2.643.5.1.13.13.12.2.66.6836.0.424861</v>
          </cell>
          <cell r="D4066" t="str">
            <v>Отдел пожарной безопасности</v>
          </cell>
        </row>
        <row r="4067">
          <cell r="C4067" t="str">
            <v>1.2.643.5.1.13.13.12.2.66.6836.0.424866</v>
          </cell>
          <cell r="D4067" t="str">
            <v>Отдел охраны труда</v>
          </cell>
        </row>
        <row r="4068">
          <cell r="C4068" t="str">
            <v>1.2.643.5.1.13.13.12.2.66.6836.0.424867</v>
          </cell>
          <cell r="D4068" t="str">
            <v>Отдел автоматизированных систем управления</v>
          </cell>
        </row>
        <row r="4069">
          <cell r="C4069" t="str">
            <v>1.2.643.5.1.13.13.12.2.66.6836.0.101468</v>
          </cell>
          <cell r="D4069" t="str">
            <v>Администрация</v>
          </cell>
        </row>
        <row r="4070">
          <cell r="C4070" t="str">
            <v>1.2.643.5.1.13.13.12.2.66.6836.0.101476</v>
          </cell>
          <cell r="D4070" t="str">
            <v>Организационно-методический отдел</v>
          </cell>
        </row>
        <row r="4071">
          <cell r="C4071" t="str">
            <v>1.2.643.5.1.13.13.12.2.66.9287.0.157445</v>
          </cell>
          <cell r="D4071" t="str">
            <v>Фельдшерский здравпункт № 5</v>
          </cell>
        </row>
        <row r="4072">
          <cell r="C4072" t="str">
            <v>1.2.643.5.1.13.13.12.2.66.9287.0.157450</v>
          </cell>
          <cell r="D4072" t="str">
            <v>Фельдшерский здравпункт № 6</v>
          </cell>
        </row>
        <row r="4073">
          <cell r="C4073" t="str">
            <v>1.2.643.5.1.13.13.12.2.66.9287.0.157454</v>
          </cell>
          <cell r="D4073" t="str">
            <v>Фельдшерский здравпункт № 17</v>
          </cell>
        </row>
        <row r="4074">
          <cell r="C4074" t="str">
            <v>1.2.643.5.1.13.13.12.2.66.9287.0.18178</v>
          </cell>
          <cell r="D4074" t="str">
            <v>Туберкулезное отделение</v>
          </cell>
        </row>
        <row r="4075">
          <cell r="C4075" t="str">
            <v>1.2.643.5.1.13.13.12.2.66.9287.0.194617</v>
          </cell>
          <cell r="D4075" t="str">
            <v>Отделение медицинских осмотров поликлиники для взрослых</v>
          </cell>
        </row>
        <row r="4076">
          <cell r="C4076" t="str">
            <v>1.2.643.5.1.13.13.12.2.66.9287.0.199592</v>
          </cell>
          <cell r="D4076" t="str">
            <v>Аптека</v>
          </cell>
        </row>
        <row r="4077">
          <cell r="C4077" t="str">
            <v>1.2.643.5.1.13.13.12.2.66.9287.0.20527</v>
          </cell>
          <cell r="D4077" t="str">
            <v>Психиатрическое отделение</v>
          </cell>
        </row>
        <row r="4078">
          <cell r="C4078" t="str">
            <v>1.2.643.5.1.13.13.12.2.66.9287.0.21328</v>
          </cell>
          <cell r="D4078" t="str">
            <v>Дневной стационар психоневрологического диспансера</v>
          </cell>
        </row>
        <row r="4079">
          <cell r="C4079" t="str">
            <v>1.2.643.5.1.13.13.12.2.66.9287.0.21356</v>
          </cell>
          <cell r="D4079" t="str">
            <v>Наркологическое отделение</v>
          </cell>
        </row>
        <row r="4080">
          <cell r="C4080" t="str">
            <v>1.2.643.5.1.13.13.12.2.66.9287.0.21441</v>
          </cell>
          <cell r="D4080" t="str">
            <v>Инфекционное отделение</v>
          </cell>
        </row>
        <row r="4081">
          <cell r="C4081" t="str">
            <v>1.2.643.5.1.13.13.12.2.66.9287.0.224356</v>
          </cell>
          <cell r="D4081" t="str">
            <v>Раздаточный пункт по выдаче жидких и пастообразующих молочных продуктов детям с 8 месяцев до 3 лет жизни</v>
          </cell>
        </row>
        <row r="4082">
          <cell r="C4082" t="str">
            <v>1.2.643.5.1.13.13.12.2.66.9287.0.22791</v>
          </cell>
          <cell r="D4082" t="str">
            <v>Акушерское отделение</v>
          </cell>
        </row>
        <row r="4083">
          <cell r="C4083" t="str">
            <v>1.2.643.5.1.13.13.12.2.66.9287.0.22808</v>
          </cell>
          <cell r="D4083" t="str">
            <v>Кардиологическое отделение</v>
          </cell>
        </row>
        <row r="4084">
          <cell r="C4084" t="str">
            <v>1.2.643.5.1.13.13.12.2.66.9287.0.22816</v>
          </cell>
          <cell r="D4084" t="str">
            <v>Женская консультация</v>
          </cell>
        </row>
        <row r="4085">
          <cell r="C4085" t="str">
            <v>1.2.643.5.1.13.13.12.2.66.9287.0.22819</v>
          </cell>
          <cell r="D4085" t="str">
            <v>Детская поликлиника</v>
          </cell>
        </row>
        <row r="4086">
          <cell r="C4086" t="str">
            <v>1.2.643.5.1.13.13.12.2.66.9287.0.23028</v>
          </cell>
          <cell r="D4086" t="str">
            <v>Поликлиника комбината</v>
          </cell>
        </row>
        <row r="4087">
          <cell r="C4087" t="str">
            <v>1.2.643.5.1.13.13.12.2.66.9287.0.233835</v>
          </cell>
          <cell r="D4087" t="str">
            <v>Отделение медицинской профилактики неинфекционных заболеваний</v>
          </cell>
        </row>
        <row r="4088">
          <cell r="C4088" t="str">
            <v>1.2.643.5.1.13.13.12.2.66.9287.0.242009</v>
          </cell>
          <cell r="D4088" t="str">
            <v>Операционный блок</v>
          </cell>
        </row>
        <row r="4089">
          <cell r="C4089" t="str">
            <v>1.2.643.5.1.13.13.12.2.66.9287.0.26530</v>
          </cell>
          <cell r="D4089" t="str">
            <v>Гинекологическое отделение</v>
          </cell>
        </row>
        <row r="4090">
          <cell r="C4090" t="str">
            <v>1.2.643.5.1.13.13.12.2.66.9287.0.26534</v>
          </cell>
          <cell r="D4090" t="str">
            <v>Отделение анестезиологии и реанимации</v>
          </cell>
        </row>
        <row r="4091">
          <cell r="C4091" t="str">
            <v>1.2.643.5.1.13.13.12.2.66.9287.0.26540</v>
          </cell>
          <cell r="D4091" t="str">
            <v>Хирургическое отделение</v>
          </cell>
        </row>
        <row r="4092">
          <cell r="C4092" t="str">
            <v>1.2.643.5.1.13.13.12.2.66.9287.0.26547</v>
          </cell>
          <cell r="D4092" t="str">
            <v>Клинико-диагностическая лаборатория</v>
          </cell>
        </row>
        <row r="4093">
          <cell r="C4093" t="str">
            <v>1.2.643.5.1.13.13.12.2.66.9287.0.110050</v>
          </cell>
          <cell r="D4093" t="str">
            <v>Физиотерапевтическое отделение</v>
          </cell>
        </row>
        <row r="4094">
          <cell r="C4094" t="str">
            <v>1.2.643.5.1.13.13.12.2.66.9287.0.150100</v>
          </cell>
          <cell r="D4094" t="str">
            <v>Архив</v>
          </cell>
        </row>
        <row r="4095">
          <cell r="C4095" t="str">
            <v>1.2.643.5.1.13.13.12.2.66.9287.0.150135</v>
          </cell>
          <cell r="D4095" t="str">
            <v>Отделение профилактической дезинфекции</v>
          </cell>
        </row>
        <row r="4096">
          <cell r="C4096" t="str">
            <v>1.2.643.5.1.13.13.12.2.66.9287.0.157426</v>
          </cell>
          <cell r="D4096" t="str">
            <v>Фельдшерский здравпункт № 1</v>
          </cell>
        </row>
        <row r="4097">
          <cell r="C4097" t="str">
            <v>1.2.643.5.1.13.13.12.2.66.9287.0.157433</v>
          </cell>
          <cell r="D4097" t="str">
            <v>Фельдшерский здравпункт № 2</v>
          </cell>
        </row>
        <row r="4098">
          <cell r="C4098" t="str">
            <v>1.2.643.5.1.13.13.12.2.66.9287.0.157438</v>
          </cell>
          <cell r="D4098" t="str">
            <v>Фельдшерский здравпункт № 3</v>
          </cell>
        </row>
        <row r="4099">
          <cell r="C4099" t="str">
            <v>1.2.643.5.1.13.13.12.2.66.9287.0.157441</v>
          </cell>
          <cell r="D4099" t="str">
            <v>Фельдшерский здравпункт № 4</v>
          </cell>
        </row>
        <row r="4100">
          <cell r="C4100" t="str">
            <v>1.2.643.5.1.13.13.12.2.66.9287.0.78704</v>
          </cell>
          <cell r="D4100" t="str">
            <v>Поликлиника для взрослых</v>
          </cell>
        </row>
        <row r="4101">
          <cell r="C4101" t="str">
            <v>1.2.643.5.1.13.13.12.2.66.9287.0.26570</v>
          </cell>
          <cell r="D4101" t="str">
            <v>Отделение лучевой диагностики</v>
          </cell>
        </row>
        <row r="4102">
          <cell r="C4102" t="str">
            <v>1.2.643.5.1.13.13.12.2.66.9287.0.292742</v>
          </cell>
          <cell r="D4102" t="str">
            <v>Отдел организации экспертизы временной нетрудоспособности</v>
          </cell>
        </row>
        <row r="4103">
          <cell r="C4103" t="str">
            <v>1.2.643.5.1.13.13.12.2.66.9287.0.30202</v>
          </cell>
          <cell r="D4103" t="str">
            <v>Дневной стационар поликлиники для взрослых</v>
          </cell>
        </row>
        <row r="4104">
          <cell r="C4104" t="str">
            <v>1.2.643.5.1.13.13.12.2.66.9287.0.30218</v>
          </cell>
          <cell r="D4104" t="str">
            <v>Неврологическое отделение</v>
          </cell>
        </row>
        <row r="4105">
          <cell r="C4105" t="str">
            <v>1.2.643.5.1.13.13.12.2.66.9287.0.30219</v>
          </cell>
          <cell r="D4105" t="str">
            <v>Педиатрическое отделение</v>
          </cell>
        </row>
        <row r="4106">
          <cell r="C4106" t="str">
            <v>1.2.643.5.1.13.13.12.2.66.9287.0.30220</v>
          </cell>
          <cell r="D4106" t="str">
            <v>Стоматологическая поликлиника</v>
          </cell>
        </row>
        <row r="4107">
          <cell r="C4107" t="str">
            <v>1.2.643.5.1.13.13.12.2.66.9287.0.30811</v>
          </cell>
          <cell r="D4107" t="str">
            <v>Противотуберкулезный диспансер</v>
          </cell>
        </row>
        <row r="4108">
          <cell r="C4108" t="str">
            <v>1.2.643.5.1.13.13.12.2.66.9287.0.339710</v>
          </cell>
          <cell r="D4108" t="str">
            <v>Дневной стационар детской поликлиники</v>
          </cell>
        </row>
        <row r="4109">
          <cell r="C4109" t="str">
            <v>1.2.643.5.1.13.13.12.2.66.9287.0.34497</v>
          </cell>
          <cell r="D4109" t="str">
            <v>Психоневрологический диспансер</v>
          </cell>
        </row>
        <row r="4110">
          <cell r="C4110" t="str">
            <v>1.2.643.5.1.13.13.12.2.66.9287.0.345027</v>
          </cell>
          <cell r="D4110" t="str">
            <v>Лаборатория СПИД КДЛ</v>
          </cell>
        </row>
        <row r="4111">
          <cell r="C4111" t="str">
            <v>1.2.643.5.1.13.13.12.2.66.9287.0.52981</v>
          </cell>
          <cell r="D4111" t="str">
            <v>Общебольничный медицинский персонал</v>
          </cell>
        </row>
        <row r="4112">
          <cell r="C4112" t="str">
            <v>1.2.643.5.1.13.13.12.2.66.9287.0.53004</v>
          </cell>
          <cell r="D4112" t="str">
            <v>Фельдшерско-акушерский пункт № 10</v>
          </cell>
        </row>
        <row r="4113">
          <cell r="C4113" t="str">
            <v>1.2.643.5.1.13.13.12.2.66.9287.0.53116</v>
          </cell>
          <cell r="D4113" t="str">
            <v>Отделение функциональной диагностики</v>
          </cell>
        </row>
        <row r="4114">
          <cell r="C4114" t="str">
            <v>1.2.643.5.1.13.13.12.2.66.9287.0.53195</v>
          </cell>
          <cell r="D4114" t="str">
            <v>Эндоскопическое отделение</v>
          </cell>
        </row>
        <row r="4115">
          <cell r="C4115" t="str">
            <v>1.2.643.5.1.13.13.12.2.66.9287.0.53196</v>
          </cell>
          <cell r="D4115" t="str">
            <v>Отделение скорой медицинской помощи</v>
          </cell>
        </row>
        <row r="4116">
          <cell r="C4116" t="str">
            <v>1.2.643.5.1.13.13.12.2.66.9287.0.53202</v>
          </cell>
          <cell r="D4116" t="str">
            <v>Приемное отделение</v>
          </cell>
        </row>
        <row r="4117">
          <cell r="C4117" t="str">
            <v>1.2.643.5.1.13.13.12.2.66.9287.0.53205</v>
          </cell>
          <cell r="D4117" t="str">
            <v>Патологоанатомическое отделение</v>
          </cell>
        </row>
        <row r="4118">
          <cell r="C4118" t="str">
            <v>1.2.643.5.1.13.13.12.2.66.9287.0.76703</v>
          </cell>
          <cell r="D4118" t="str">
            <v>Централизованное стерилизационное отделение</v>
          </cell>
        </row>
        <row r="4119">
          <cell r="C4119" t="str">
            <v>1.2.643.5.1.13.13.12.2.66.9287.0.76709</v>
          </cell>
          <cell r="D4119" t="str">
            <v>Бюро судебно-медицинской экспертизы</v>
          </cell>
        </row>
        <row r="4120">
          <cell r="C4120" t="str">
            <v>1.2.643.5.1.13.13.12.2.66.9287.0.76721</v>
          </cell>
          <cell r="D4120" t="str">
            <v>Отделение переливания крови</v>
          </cell>
        </row>
        <row r="4121">
          <cell r="C4121" t="str">
            <v>1.2.643.5.1.13.13.12.2.66.9287.0.76724</v>
          </cell>
          <cell r="D4121" t="str">
            <v>Отдел организационно методической работы, внутреннего контроля качества и безопасности медицинской деятельности</v>
          </cell>
        </row>
        <row r="4122">
          <cell r="C4122" t="str">
            <v>1.2.643.5.1.13.13.12.2.66.9287.0.76726</v>
          </cell>
          <cell r="D4122" t="str">
            <v>Кабинет учета медицинской статистики</v>
          </cell>
        </row>
        <row r="4123">
          <cell r="C4123" t="str">
            <v>1.2.643.5.1.13.13.12.2.66.9287.0.78623</v>
          </cell>
          <cell r="D4123" t="str">
            <v>Поликлиническое отделение поликлиники для взрослых пос Горный</v>
          </cell>
        </row>
        <row r="4124">
          <cell r="C4124" t="str">
            <v>1.2.643.5.1.13.13.12.2.66.9287.0.78639</v>
          </cell>
          <cell r="D4124" t="str">
            <v>Амбулатория ГПЗ Таежный</v>
          </cell>
        </row>
        <row r="4125">
          <cell r="C4125" t="str">
            <v>1.2.643.5.1.13.13.12.2.66.9287.0.78689</v>
          </cell>
          <cell r="D4125" t="str">
            <v>Отдел лечебного питания</v>
          </cell>
        </row>
        <row r="4126">
          <cell r="C4126" t="str">
            <v>1.2.643.5.1.13.13.12.2.66.9287.0.78694</v>
          </cell>
          <cell r="D4126" t="str">
            <v>Общебольничный немедицинский персонал</v>
          </cell>
        </row>
        <row r="4127">
          <cell r="C4127" t="str">
            <v>1.2.643.5.1.13.13.12.2.66.6820.0.197845</v>
          </cell>
          <cell r="D4127" t="str">
            <v>Отделение врача общей практики (семейного врача) д. Приданниково</v>
          </cell>
        </row>
        <row r="4128">
          <cell r="C4128" t="str">
            <v>1.2.643.5.1.13.13.12.2.66.6820.0.197846</v>
          </cell>
          <cell r="D4128" t="str">
            <v>Отделение врача общей практики (семейного врача) с. Рахмангулово</v>
          </cell>
        </row>
        <row r="4129">
          <cell r="C4129" t="str">
            <v>1.2.643.5.1.13.13.12.2.66.6820.0.197847</v>
          </cell>
          <cell r="D4129" t="str">
            <v>Отделение врача общей практики (семейного врача) с. Сарсы-Вторые</v>
          </cell>
        </row>
        <row r="4130">
          <cell r="C4130" t="str">
            <v>1.2.643.5.1.13.13.12.2.66.6820.0.197848</v>
          </cell>
          <cell r="D4130" t="str">
            <v>Отделение врача общей практики (семейного врача) мкрн. Соболя ГО Красноуфимск</v>
          </cell>
        </row>
        <row r="4131">
          <cell r="C4131" t="str">
            <v>1.2.643.5.1.13.13.12.2.66.6820.0.197849</v>
          </cell>
          <cell r="D4131" t="str">
            <v>Отделение врача общей практики (семейного врача) д. Русская Тавра</v>
          </cell>
        </row>
        <row r="4132">
          <cell r="C4132" t="str">
            <v>1.2.643.5.1.13.13.12.2.66.6820.0.197850</v>
          </cell>
          <cell r="D4132" t="str">
            <v>Отделение врача общей практики (семейного врача) с. Чатлык</v>
          </cell>
        </row>
        <row r="4133">
          <cell r="C4133" t="str">
            <v>1.2.643.5.1.13.13.12.2.66.6820.0.197853</v>
          </cell>
          <cell r="D4133" t="str">
            <v>Саранинская амбулатория</v>
          </cell>
        </row>
        <row r="4134">
          <cell r="C4134" t="str">
            <v>1.2.643.5.1.13.13.12.2.66.6820.0.199064</v>
          </cell>
          <cell r="D4134" t="str">
            <v>Отделение лучевой диагностики</v>
          </cell>
        </row>
        <row r="4135">
          <cell r="C4135" t="str">
            <v>1.2.643.5.1.13.13.12.2.66.6820.0.199066</v>
          </cell>
          <cell r="D4135" t="str">
            <v>Отделение скорой медицинской помощи</v>
          </cell>
        </row>
        <row r="4136">
          <cell r="C4136" t="str">
            <v>1.2.643.5.1.13.13.12.2.66.6820.0.199067</v>
          </cell>
          <cell r="D4136" t="str">
            <v>Бишковский фельдшерско-акушерский пункт</v>
          </cell>
        </row>
        <row r="4137">
          <cell r="C4137" t="str">
            <v>1.2.643.5.1.13.13.12.2.66.6820.0.199068</v>
          </cell>
          <cell r="D4137" t="str">
            <v>Верхне-Баякский фельдшерско-акушерский пункт</v>
          </cell>
        </row>
        <row r="4138">
          <cell r="C4138" t="str">
            <v>1.2.643.5.1.13.13.12.2.66.6820.0.199069</v>
          </cell>
          <cell r="D4138" t="str">
            <v>Больше-Кошаевский фельдшерско-акушерский пункт</v>
          </cell>
        </row>
        <row r="4139">
          <cell r="C4139" t="str">
            <v>1.2.643.5.1.13.13.12.2.66.6820.0.199070</v>
          </cell>
          <cell r="D4139" t="str">
            <v>Больше-Турышский фельдшерско-акушерский пункт</v>
          </cell>
        </row>
        <row r="4140">
          <cell r="C4140" t="str">
            <v>1.2.643.5.1.13.13.12.2.66.6820.0.199071</v>
          </cell>
          <cell r="D4140" t="str">
            <v>Верх-Иргинский фельдшерско-акушерский пункт</v>
          </cell>
        </row>
        <row r="4141">
          <cell r="C4141" t="str">
            <v>1.2.643.5.1.13.13.12.2.66.6820.0.199072</v>
          </cell>
          <cell r="D4141" t="str">
            <v>Верх-Никитинский фельдшерско-акушерский пункт</v>
          </cell>
        </row>
        <row r="4142">
          <cell r="C4142" t="str">
            <v>1.2.643.5.1.13.13.12.2.66.6820.0.199073</v>
          </cell>
          <cell r="D4142" t="str">
            <v>Голенищевский фельдшерско-акушерский пункт</v>
          </cell>
        </row>
        <row r="4143">
          <cell r="C4143" t="str">
            <v>1.2.643.5.1.13.13.12.2.66.6820.0.199074</v>
          </cell>
          <cell r="D4143" t="str">
            <v>Дегтярский фельдшерко-акушерский пункт</v>
          </cell>
        </row>
        <row r="4144">
          <cell r="C4144" t="str">
            <v>1.2.643.5.1.13.13.12.2.66.6820.0.199075</v>
          </cell>
          <cell r="D4144" t="str">
            <v>Калиновский фельдшерско-акушерский пункт</v>
          </cell>
        </row>
        <row r="4145">
          <cell r="C4145" t="str">
            <v>1.2.643.5.1.13.13.12.2.66.6820.0.199076</v>
          </cell>
          <cell r="D4145" t="str">
            <v>Ключиковский фельдшерско-акушерский пункт (модульный)</v>
          </cell>
        </row>
        <row r="4146">
          <cell r="C4146" t="str">
            <v>1.2.643.5.1.13.13.12.2.66.6820.0.199077</v>
          </cell>
          <cell r="D4146" t="str">
            <v>Краснополянский фельдшерско-акушерский пункт</v>
          </cell>
        </row>
        <row r="4147">
          <cell r="C4147" t="str">
            <v>1.2.643.5.1.13.13.12.2.66.6820.0.199078</v>
          </cell>
          <cell r="D4147" t="str">
            <v>Красносокольский фельдшерско-акушерский пункт</v>
          </cell>
        </row>
        <row r="4148">
          <cell r="C4148" t="str">
            <v>1.2.643.5.1.13.13.12.2.66.6820.0.199079</v>
          </cell>
          <cell r="D4148" t="str">
            <v>Марийско-Ключиковский фельдшерско акушерский пункт</v>
          </cell>
        </row>
        <row r="4149">
          <cell r="C4149" t="str">
            <v>1.2.643.5.1.13.13.12.2.66.6820.0.199080</v>
          </cell>
          <cell r="D4149" t="str">
            <v>Ново-Бугалышский фельдшерско-акушерский пункт</v>
          </cell>
        </row>
        <row r="4150">
          <cell r="C4150" t="str">
            <v>1.2.643.5.1.13.13.12.2.66.6820.0.199081</v>
          </cell>
          <cell r="D4150" t="str">
            <v>Озерский фельдшерско-акушерский пункт</v>
          </cell>
        </row>
        <row r="4151">
          <cell r="C4151" t="str">
            <v>1.2.643.5.1.13.13.12.2.66.6820.0.199082</v>
          </cell>
          <cell r="D4151" t="str">
            <v>Подгорновский фельдшерско-акушерский пункт</v>
          </cell>
        </row>
        <row r="4152">
          <cell r="C4152" t="str">
            <v>1.2.643.5.1.13.13.12.2.66.6820.0.199083</v>
          </cell>
          <cell r="D4152" t="str">
            <v>Пудлинговский фельдшерско-акушерский пункт (модульный)</v>
          </cell>
        </row>
        <row r="4153">
          <cell r="C4153" t="str">
            <v>1.2.643.5.1.13.13.12.2.66.6820.0.199111</v>
          </cell>
          <cell r="D4153" t="str">
            <v>Саргаинский фельдшерско-акушерский пункт</v>
          </cell>
        </row>
        <row r="4154">
          <cell r="C4154" t="str">
            <v>1.2.643.5.1.13.13.12.2.66.6820.0.199112</v>
          </cell>
          <cell r="D4154" t="str">
            <v>Средне-Баякский фельдшерско-акушерский пункт</v>
          </cell>
        </row>
        <row r="4155">
          <cell r="C4155" t="str">
            <v>1.2.643.5.1.13.13.12.2.66.6820.0.199113</v>
          </cell>
          <cell r="D4155" t="str">
            <v>Сызгинский фельдшерско-акушерский пункт</v>
          </cell>
        </row>
        <row r="4156">
          <cell r="C4156" t="str">
            <v>1.2.643.5.1.13.13.12.2.66.6820.0.199115</v>
          </cell>
          <cell r="D4156" t="str">
            <v>Татарско-Еманзельгинский фельдшерско-акушерский пункт</v>
          </cell>
        </row>
        <row r="4157">
          <cell r="C4157" t="str">
            <v>1.2.643.5.1.13.13.12.2.66.6820.0.199116</v>
          </cell>
          <cell r="D4157" t="str">
            <v>Усть-Баякский фельдшерско-акушерский пункт</v>
          </cell>
        </row>
        <row r="4158">
          <cell r="C4158" t="str">
            <v>1.2.643.5.1.13.13.12.2.66.6820.0.199117</v>
          </cell>
          <cell r="D4158" t="str">
            <v>Усть-Бугалышский фельдшерско-акушерский пункт</v>
          </cell>
        </row>
        <row r="4159">
          <cell r="C4159" t="str">
            <v>1.2.643.5.1.13.13.12.2.66.6820.0.199118</v>
          </cell>
          <cell r="D4159" t="str">
            <v>РусскоУстьМашский фельдшерско-акушерский пункт</v>
          </cell>
        </row>
        <row r="4160">
          <cell r="C4160" t="str">
            <v>1.2.643.5.1.13.13.12.2.66.6820.0.199119</v>
          </cell>
          <cell r="D4160" t="str">
            <v>Чигвинцевский фельдшерско-акушерский пункт</v>
          </cell>
        </row>
        <row r="4161">
          <cell r="C4161" t="str">
            <v>1.2.643.5.1.13.13.12.2.66.6820.0.199120</v>
          </cell>
          <cell r="D4161" t="str">
            <v>Чувашковский фельдшерско-акушерский пункт</v>
          </cell>
        </row>
        <row r="4162">
          <cell r="C4162" t="str">
            <v>1.2.643.5.1.13.13.12.2.66.6820.0.199121</v>
          </cell>
          <cell r="D4162" t="str">
            <v>Шиловский фельдшерско-акушерский пункт</v>
          </cell>
        </row>
        <row r="4163">
          <cell r="C4163" t="str">
            <v>1.2.643.5.1.13.13.12.2.66.6820.0.199122</v>
          </cell>
          <cell r="D4163" t="str">
            <v>Ювинский фельдшерско-акушерский пункт (модульный)</v>
          </cell>
        </row>
        <row r="4164">
          <cell r="C4164" t="str">
            <v>1.2.643.5.1.13.13.12.2.66.6820.0.199123</v>
          </cell>
          <cell r="D4164" t="str">
            <v>Администрация</v>
          </cell>
        </row>
        <row r="4165">
          <cell r="C4165" t="str">
            <v>1.2.643.5.1.13.13.12.2.66.6820.0.199124</v>
          </cell>
          <cell r="D4165" t="str">
            <v>Верх-Бобровский фельшерско-акушерский пункт</v>
          </cell>
        </row>
        <row r="4166">
          <cell r="C4166" t="str">
            <v>1.2.643.5.1.13.13.12.2.66.6820.0.246293</v>
          </cell>
          <cell r="D4166" t="str">
            <v>Приёмное отделение</v>
          </cell>
        </row>
        <row r="4167">
          <cell r="C4167" t="str">
            <v>1.2.643.5.1.13.13.12.2.66.6820.0.267141</v>
          </cell>
          <cell r="D4167" t="str">
            <v>Поликлиника Натальинской РБ</v>
          </cell>
        </row>
        <row r="4168">
          <cell r="C4168" t="str">
            <v>1.2.643.5.1.13.13.12.2.66.6820.0.295222</v>
          </cell>
          <cell r="D4168" t="str">
            <v>Дневной стационар</v>
          </cell>
        </row>
        <row r="4169">
          <cell r="C4169" t="str">
            <v>1.2.643.5.1.13.13.12.2.66.6820.0.295223</v>
          </cell>
          <cell r="D4169" t="str">
            <v>Центр Здоровья</v>
          </cell>
        </row>
        <row r="4170">
          <cell r="C4170" t="str">
            <v>1.2.643.5.1.13.13.12.2.66.6820.0.172535</v>
          </cell>
          <cell r="D4170" t="str">
            <v>Детская поликлиника</v>
          </cell>
        </row>
        <row r="4171">
          <cell r="C4171" t="str">
            <v>1.2.643.5.1.13.13.12.2.66.6820.0.172597</v>
          </cell>
          <cell r="D4171" t="str">
            <v>Поликлиника</v>
          </cell>
        </row>
        <row r="4172">
          <cell r="C4172" t="str">
            <v>1.2.643.5.1.13.13.12.2.66.6820.0.197655</v>
          </cell>
          <cell r="D4172" t="str">
            <v>Натальинская районная больница (стационар)</v>
          </cell>
        </row>
        <row r="4173">
          <cell r="C4173" t="str">
            <v>1.2.643.5.1.13.13.12.2.66.6820.0.197658</v>
          </cell>
          <cell r="D4173" t="str">
            <v>Акушерское отделение</v>
          </cell>
        </row>
        <row r="4174">
          <cell r="C4174" t="str">
            <v>1.2.643.5.1.13.13.12.2.66.6820.0.197659</v>
          </cell>
          <cell r="D4174" t="str">
            <v>Инфекционное отделение</v>
          </cell>
        </row>
        <row r="4175">
          <cell r="C4175" t="str">
            <v>1.2.643.5.1.13.13.12.2.66.6820.0.197817</v>
          </cell>
          <cell r="D4175" t="str">
            <v>Кардиологическое отделение</v>
          </cell>
        </row>
        <row r="4176">
          <cell r="C4176" t="str">
            <v>1.2.643.5.1.13.13.12.2.66.6820.0.197818</v>
          </cell>
          <cell r="D4176" t="str">
            <v>Неврологическое отделение</v>
          </cell>
        </row>
        <row r="4177">
          <cell r="C4177" t="str">
            <v>1.2.643.5.1.13.13.12.2.66.6820.0.197820</v>
          </cell>
          <cell r="D4177" t="str">
            <v>Педиатрическое отделение</v>
          </cell>
        </row>
        <row r="4178">
          <cell r="C4178" t="str">
            <v>1.2.643.5.1.13.13.12.2.66.6820.0.197821</v>
          </cell>
          <cell r="D4178" t="str">
            <v>Психиатрическое отделение</v>
          </cell>
        </row>
        <row r="4179">
          <cell r="C4179" t="str">
            <v>1.2.643.5.1.13.13.12.2.66.6820.0.197822</v>
          </cell>
          <cell r="D4179" t="str">
            <v>Отделение анестезиологии-реанимации</v>
          </cell>
        </row>
        <row r="4180">
          <cell r="C4180" t="str">
            <v>1.2.643.5.1.13.13.12.2.66.6820.0.197824</v>
          </cell>
          <cell r="D4180" t="str">
            <v>Терапевтическое отделение</v>
          </cell>
        </row>
        <row r="4181">
          <cell r="C4181" t="str">
            <v>1.2.643.5.1.13.13.12.2.66.6820.0.197825</v>
          </cell>
          <cell r="D4181" t="str">
            <v>Травматологическое отделение</v>
          </cell>
        </row>
        <row r="4182">
          <cell r="C4182" t="str">
            <v>1.2.643.5.1.13.13.12.2.66.6820.0.197826</v>
          </cell>
          <cell r="D4182" t="str">
            <v>Хирургическое отделение</v>
          </cell>
        </row>
        <row r="4183">
          <cell r="C4183" t="str">
            <v>1.2.643.5.1.13.13.12.2.66.6820.0.197835</v>
          </cell>
          <cell r="D4183" t="str">
            <v>Женская консультация</v>
          </cell>
        </row>
        <row r="4184">
          <cell r="C4184" t="str">
            <v>1.2.643.5.1.13.13.12.2.66.6820.0.197837</v>
          </cell>
          <cell r="D4184" t="str">
            <v>Патологоанатомическое отделение</v>
          </cell>
        </row>
        <row r="4185">
          <cell r="C4185" t="str">
            <v>1.2.643.5.1.13.13.12.2.66.6820.0.197838</v>
          </cell>
          <cell r="D4185" t="str">
            <v>Лаборатория</v>
          </cell>
        </row>
        <row r="4186">
          <cell r="C4186" t="str">
            <v>1.2.643.5.1.13.13.12.2.66.6820.0.197839</v>
          </cell>
          <cell r="D4186" t="str">
            <v>Отделение врача общей практики (семейного врача) с. Александровское</v>
          </cell>
        </row>
        <row r="4187">
          <cell r="C4187" t="str">
            <v>1.2.643.5.1.13.13.12.2.66.6820.0.197840</v>
          </cell>
          <cell r="D4187" t="str">
            <v>Отделение врача общей практики (семейного врача) с. Средний Бугалыш</v>
          </cell>
        </row>
        <row r="4188">
          <cell r="C4188" t="str">
            <v>1.2.643.5.1.13.13.12.2.66.6820.0.197841</v>
          </cell>
          <cell r="D4188" t="str">
            <v>Отделение врача общей практики (семейного врача) № 1 с. Криулино</v>
          </cell>
        </row>
        <row r="4189">
          <cell r="C4189" t="str">
            <v>1.2.643.5.1.13.13.12.2.66.6820.0.197842</v>
          </cell>
          <cell r="D4189" t="str">
            <v>Отделение врача общей практики (семейного врача) с. Крылово</v>
          </cell>
        </row>
        <row r="4190">
          <cell r="C4190" t="str">
            <v>1.2.643.5.1.13.13.12.2.66.6820.0.197843</v>
          </cell>
          <cell r="D4190" t="str">
            <v>Отделение врача общей практики (семейного врача) с. Нижнеиргинское</v>
          </cell>
        </row>
        <row r="4191">
          <cell r="C4191" t="str">
            <v>1.2.643.5.1.13.13.12.2.66.6820.0.197844</v>
          </cell>
          <cell r="D4191" t="str">
            <v>Отделение врача общей практики (семейного врача) с. Новое Село</v>
          </cell>
        </row>
        <row r="4192">
          <cell r="C4192" t="str">
            <v>1.2.643.5.1.13.13.12.2.66.6820.0.295224</v>
          </cell>
          <cell r="D4192" t="str">
            <v>Отделение восстановительного лечения при детской поликлинике</v>
          </cell>
        </row>
        <row r="4193">
          <cell r="C4193" t="str">
            <v>1.2.643.5.1.13.13.12.2.66.6820.0.295225</v>
          </cell>
          <cell r="D4193" t="str">
            <v>Отделение функциональной диагностики</v>
          </cell>
        </row>
        <row r="4194">
          <cell r="C4194" t="str">
            <v>1.2.643.5.1.13.13.12.2.66.6820.0.295226</v>
          </cell>
          <cell r="D4194" t="str">
            <v>Отделение эндоскопии</v>
          </cell>
        </row>
        <row r="4195">
          <cell r="C4195" t="str">
            <v>1.2.643.5.1.13.13.12.2.66.6820.0.295227</v>
          </cell>
          <cell r="D4195" t="str">
            <v>Кабинет трансфузиологии</v>
          </cell>
        </row>
        <row r="4196">
          <cell r="C4196" t="str">
            <v>1.2.643.5.1.13.13.12.2.66.6820.0.295228</v>
          </cell>
          <cell r="D4196" t="str">
            <v>Отделение физиотерапевтическое</v>
          </cell>
        </row>
        <row r="4197">
          <cell r="C4197" t="str">
            <v>1.2.643.5.1.13.13.12.2.66.6820.0.295229</v>
          </cell>
          <cell r="D4197" t="str">
            <v>Организационно-методический отдел</v>
          </cell>
        </row>
        <row r="4198">
          <cell r="C4198" t="str">
            <v>1.2.643.5.1.13.13.12.2.66.6820.0.295230</v>
          </cell>
          <cell r="D4198" t="str">
            <v>Травмпункт</v>
          </cell>
        </row>
        <row r="4199">
          <cell r="C4199" t="str">
            <v>1.2.643.5.1.13.13.12.2.66.6820.0.295231</v>
          </cell>
          <cell r="D4199" t="str">
            <v>Пункт неотложной помощи в. с. Средний Бугалыш</v>
          </cell>
        </row>
        <row r="4200">
          <cell r="C4200" t="str">
            <v>1.2.643.5.1.13.13.12.2.66.6820.0.295719</v>
          </cell>
          <cell r="D4200" t="str">
            <v>Отделение врача общей практики (семейного врача) № 2 с. Криулино</v>
          </cell>
        </row>
        <row r="4201">
          <cell r="C4201" t="str">
            <v>1.2.643.5.1.13.13.12.2.66.6820.0.315276</v>
          </cell>
          <cell r="D4201" t="str">
            <v>ММЦ</v>
          </cell>
        </row>
        <row r="4202">
          <cell r="C4202" t="str">
            <v>1.2.643.5.1.13.13.12.2.66.6820.0.322987</v>
          </cell>
          <cell r="D4202" t="str">
            <v>Отделение рентгенхирургических методов диагностики и лечения и сердечно-сосудистой хирургии</v>
          </cell>
        </row>
        <row r="4203">
          <cell r="C4203" t="str">
            <v>1.2.643.5.1.13.13.12.2.66.6820.0.331052</v>
          </cell>
          <cell r="D4203" t="str">
            <v>Детская поликлиника (отделение) ул. Станционная, 3</v>
          </cell>
        </row>
        <row r="4204">
          <cell r="C4204" t="str">
            <v>1.2.643.5.1.13.13.12.2.66.6820.0.331057</v>
          </cell>
          <cell r="D4204" t="str">
            <v>Стоматологическое отделение</v>
          </cell>
        </row>
        <row r="4205">
          <cell r="C4205" t="str">
            <v>1.2.643.5.1.13.13.12.2.66.6820.0.342918</v>
          </cell>
          <cell r="D4205" t="str">
            <v>Передвижной ФАП № 1</v>
          </cell>
        </row>
        <row r="4206">
          <cell r="C4206" t="str">
            <v>1.2.643.5.1.13.13.12.2.66.6820.0.342921</v>
          </cell>
          <cell r="D4206" t="str">
            <v>Передвижной ФАП № 2</v>
          </cell>
        </row>
        <row r="4207">
          <cell r="C4207" t="str">
            <v>1.2.643.5.1.13.13.12.2.66.6820.0.342924</v>
          </cell>
          <cell r="D4207" t="str">
            <v>Передвижной стоматологический кабинет</v>
          </cell>
        </row>
        <row r="4208">
          <cell r="C4208" t="str">
            <v>1.2.643.5.1.13.13.12.2.66.6820.0.440724</v>
          </cell>
          <cell r="D4208" t="str">
            <v>Кабинет вакцинации от COVID-19</v>
          </cell>
        </row>
        <row r="4209">
          <cell r="C4209" t="str">
            <v>1.2.643.5.1.13.13.12.2.66.6820.0.444342</v>
          </cell>
          <cell r="D4209" t="str">
            <v>Участковая служба поликлиники</v>
          </cell>
        </row>
        <row r="4210">
          <cell r="C4210" t="str">
            <v>1.2.643.5.1.13.13.12.2.66.6872.0.104505</v>
          </cell>
          <cell r="D4210" t="str">
            <v>Дерматовенерологическое отделение</v>
          </cell>
        </row>
        <row r="4211">
          <cell r="C4211" t="str">
            <v>1.2.643.5.1.13.13.12.2.66.6872.0.281922</v>
          </cell>
          <cell r="D4211" t="str">
            <v>Отделение лучевой диагностики амбулаторно-поликлинической службы</v>
          </cell>
        </row>
        <row r="4212">
          <cell r="C4212" t="str">
            <v>1.2.643.5.1.13.13.12.2.66.6872.0.282792</v>
          </cell>
          <cell r="D4212" t="str">
            <v>Аптека №1</v>
          </cell>
        </row>
        <row r="4213">
          <cell r="C4213" t="str">
            <v>1.2.643.5.1.13.13.12.2.66.6872.0.282794</v>
          </cell>
          <cell r="D4213" t="str">
            <v>Вспомогательная служба</v>
          </cell>
        </row>
        <row r="4214">
          <cell r="C4214" t="str">
            <v>1.2.643.5.1.13.13.12.2.66.6872.0.282816</v>
          </cell>
          <cell r="D4214" t="str">
            <v>Отделение реабилитации №2</v>
          </cell>
        </row>
        <row r="4215">
          <cell r="C4215" t="str">
            <v>1.2.643.5.1.13.13.12.2.66.6872.0.283039</v>
          </cell>
          <cell r="D4215" t="str">
            <v>Отдел по экспертизе временной нетрудоспособности и контролю качества</v>
          </cell>
        </row>
        <row r="4216">
          <cell r="C4216" t="str">
            <v>1.2.643.5.1.13.13.12.2.66.6872.0.290949</v>
          </cell>
          <cell r="D4216" t="str">
            <v>Дневной стационар при гинекологическом отделении</v>
          </cell>
        </row>
        <row r="4217">
          <cell r="C4217" t="str">
            <v>1.2.643.5.1.13.13.12.2.66.6872.0.290950</v>
          </cell>
          <cell r="D4217" t="str">
            <v>Пищеблок</v>
          </cell>
        </row>
        <row r="4218">
          <cell r="C4218" t="str">
            <v>1.2.643.5.1.13.13.12.2.66.6872.0.294174</v>
          </cell>
          <cell r="D4218" t="str">
            <v>Хозрасчетное отделение</v>
          </cell>
        </row>
        <row r="4219">
          <cell r="C4219" t="str">
            <v>1.2.643.5.1.13.13.12.2.66.6872.0.349323</v>
          </cell>
          <cell r="D4219" t="str">
            <v>Травмпункт</v>
          </cell>
        </row>
        <row r="4220">
          <cell r="C4220" t="str">
            <v>1.2.643.5.1.13.13.12.2.66.6872.0.355603</v>
          </cell>
          <cell r="D4220" t="str">
            <v>Отделение реабилитации №1</v>
          </cell>
        </row>
        <row r="4221">
          <cell r="C4221" t="str">
            <v>1.2.643.5.1.13.13.12.2.66.6872.0.359474</v>
          </cell>
          <cell r="D4221" t="str">
            <v>Отделение по санитарно-эпидемиологическим вопросам</v>
          </cell>
        </row>
        <row r="4222">
          <cell r="C4222" t="str">
            <v>1.2.643.5.1.13.13.12.2.66.6872.0.359490</v>
          </cell>
          <cell r="D4222" t="str">
            <v>Отделение инфекционных заболеваний и вакцинопрофилактики</v>
          </cell>
        </row>
        <row r="4223">
          <cell r="C4223" t="str">
            <v>1.2.643.5.1.13.13.12.2.66.6872.0.359495</v>
          </cell>
          <cell r="D4223" t="str">
            <v>Дневной стационар при поликлинике №1</v>
          </cell>
        </row>
        <row r="4224">
          <cell r="C4224" t="str">
            <v>1.2.643.5.1.13.13.12.2.66.6872.0.75385</v>
          </cell>
          <cell r="D4224" t="str">
            <v>Клинико-диагностическая лаборатория</v>
          </cell>
        </row>
        <row r="4225">
          <cell r="C4225" t="str">
            <v>1.2.643.5.1.13.13.12.2.66.6872.0.75398</v>
          </cell>
          <cell r="D4225" t="str">
            <v>Отделение функциональной диагностики</v>
          </cell>
        </row>
        <row r="4226">
          <cell r="C4226" t="str">
            <v>1.2.643.5.1.13.13.12.2.66.6872.0.75407</v>
          </cell>
          <cell r="D4226" t="str">
            <v>Бактериологическая лаборатория</v>
          </cell>
        </row>
        <row r="4227">
          <cell r="C4227" t="str">
            <v>1.2.643.5.1.13.13.12.2.66.6872.0.75420</v>
          </cell>
          <cell r="D4227" t="str">
            <v>Отделение лучевой диагностики стационара</v>
          </cell>
        </row>
        <row r="4228">
          <cell r="C4228" t="str">
            <v>1.2.643.5.1.13.13.12.2.66.6872.0.75439</v>
          </cell>
          <cell r="D4228" t="str">
            <v>Кабинет переливания крови</v>
          </cell>
        </row>
        <row r="4229">
          <cell r="C4229" t="str">
            <v>1.2.643.5.1.13.13.12.2.66.6872.0.75445</v>
          </cell>
          <cell r="D4229" t="str">
            <v>Отделение эндоскопии</v>
          </cell>
        </row>
        <row r="4230">
          <cell r="C4230" t="str">
            <v>1.2.643.5.1.13.13.12.2.66.6872.0.75491</v>
          </cell>
          <cell r="D4230" t="str">
            <v>Поликлиника №1</v>
          </cell>
        </row>
        <row r="4231">
          <cell r="C4231" t="str">
            <v>1.2.643.5.1.13.13.12.2.66.6872.0.75500</v>
          </cell>
          <cell r="D4231" t="str">
            <v>Отдел статистики</v>
          </cell>
        </row>
        <row r="4232">
          <cell r="C4232" t="str">
            <v>1.2.643.5.1.13.13.12.2.66.6872.0.75512</v>
          </cell>
          <cell r="D4232" t="str">
            <v>Отделение профилактики</v>
          </cell>
        </row>
        <row r="4233">
          <cell r="C4233" t="str">
            <v>1.2.643.5.1.13.13.12.2.66.6872.0.92590</v>
          </cell>
          <cell r="D4233" t="str">
            <v>Отделение 2 женской консультации №1</v>
          </cell>
        </row>
        <row r="4234">
          <cell r="C4234" t="str">
            <v>1.2.643.5.1.13.13.12.2.66.6872.0.92599</v>
          </cell>
          <cell r="D4234" t="str">
            <v>Центр здоровья</v>
          </cell>
        </row>
        <row r="4235">
          <cell r="C4235" t="str">
            <v>1.2.643.5.1.13.13.12.2.66.6872.0.92614</v>
          </cell>
          <cell r="D4235" t="str">
            <v>Поликлиника №3</v>
          </cell>
        </row>
        <row r="4236">
          <cell r="C4236" t="str">
            <v>1.2.643.5.1.13.13.12.2.66.6872.0.92636</v>
          </cell>
          <cell r="D4236" t="str">
            <v>Женская консультация №1</v>
          </cell>
        </row>
        <row r="4237">
          <cell r="C4237" t="str">
            <v>1.2.643.5.1.13.13.12.2.66.6872.0.92648</v>
          </cell>
          <cell r="D4237" t="str">
            <v>Женская консультация №3</v>
          </cell>
        </row>
        <row r="4238">
          <cell r="C4238" t="str">
            <v>1.2.643.5.1.13.13.12.2.66.6872.0.92653</v>
          </cell>
          <cell r="D4238" t="str">
            <v>Отделение 2 поликлиники №1</v>
          </cell>
        </row>
        <row r="4239">
          <cell r="C4239" t="str">
            <v>1.2.643.5.1.13.13.12.2.66.6872.0.92657</v>
          </cell>
          <cell r="D4239" t="str">
            <v>Отделение 4 поликлиники №3</v>
          </cell>
        </row>
        <row r="4240">
          <cell r="C4240" t="str">
            <v>1.2.643.5.1.13.13.12.2.66.6872.0.359659</v>
          </cell>
          <cell r="D4240" t="str">
            <v>Оперативный отдел</v>
          </cell>
        </row>
        <row r="4241">
          <cell r="C4241" t="str">
            <v>1.2.643.5.1.13.13.12.2.66.6872.0.75236</v>
          </cell>
          <cell r="D4241" t="str">
            <v>Отделение патологии новорожденных</v>
          </cell>
        </row>
        <row r="4242">
          <cell r="C4242" t="str">
            <v>1.2.643.5.1.13.13.12.2.66.6872.0.75241</v>
          </cell>
          <cell r="D4242" t="str">
            <v>Хирургическое отделение</v>
          </cell>
        </row>
        <row r="4243">
          <cell r="C4243" t="str">
            <v>1.2.643.5.1.13.13.12.2.66.6872.0.75242</v>
          </cell>
          <cell r="D4243" t="str">
            <v>Отделение гнойной хирургии</v>
          </cell>
        </row>
        <row r="4244">
          <cell r="C4244" t="str">
            <v>1.2.643.5.1.13.13.12.2.66.6872.0.75251</v>
          </cell>
          <cell r="D4244" t="str">
            <v>Урологическое отделение</v>
          </cell>
        </row>
        <row r="4245">
          <cell r="C4245" t="str">
            <v>1.2.643.5.1.13.13.12.2.66.6872.0.75256</v>
          </cell>
          <cell r="D4245" t="str">
            <v>Кардиологическое отделение</v>
          </cell>
        </row>
        <row r="4246">
          <cell r="C4246" t="str">
            <v>1.2.643.5.1.13.13.12.2.66.6872.0.75258</v>
          </cell>
          <cell r="D4246" t="str">
            <v>Терапевтическое отделение</v>
          </cell>
        </row>
        <row r="4247">
          <cell r="C4247" t="str">
            <v>1.2.643.5.1.13.13.12.2.66.6872.0.75259</v>
          </cell>
          <cell r="D4247" t="str">
            <v>Пульмонологическое отделение</v>
          </cell>
        </row>
        <row r="4248">
          <cell r="C4248" t="str">
            <v>1.2.643.5.1.13.13.12.2.66.6872.0.75263</v>
          </cell>
          <cell r="D4248" t="str">
            <v>Неврологическое отделение</v>
          </cell>
        </row>
        <row r="4249">
          <cell r="C4249" t="str">
            <v>1.2.643.5.1.13.13.12.2.66.6872.0.75264</v>
          </cell>
          <cell r="D4249" t="str">
            <v>Гинекологическое отделение</v>
          </cell>
        </row>
        <row r="4250">
          <cell r="C4250" t="str">
            <v>1.2.643.5.1.13.13.12.2.66.6872.0.75269</v>
          </cell>
          <cell r="D4250" t="str">
            <v>Акушерское обсервационное отделение</v>
          </cell>
        </row>
        <row r="4251">
          <cell r="C4251" t="str">
            <v>1.2.643.5.1.13.13.12.2.66.6872.0.75270</v>
          </cell>
          <cell r="D4251" t="str">
            <v>Акушерское отделение патологии беременности</v>
          </cell>
        </row>
        <row r="4252">
          <cell r="C4252" t="str">
            <v>1.2.643.5.1.13.13.12.2.66.6872.0.75273</v>
          </cell>
          <cell r="D4252" t="str">
            <v>Гематологическое отделение</v>
          </cell>
        </row>
        <row r="4253">
          <cell r="C4253" t="str">
            <v>1.2.643.5.1.13.13.12.2.66.6872.0.75279</v>
          </cell>
          <cell r="D4253" t="str">
            <v>Отделение анестезиологии-реанимации</v>
          </cell>
        </row>
        <row r="4254">
          <cell r="C4254" t="str">
            <v>1.2.643.5.1.13.13.12.2.66.6872.0.75286</v>
          </cell>
          <cell r="D4254" t="str">
            <v>Операционный блок</v>
          </cell>
        </row>
        <row r="4255">
          <cell r="C4255" t="str">
            <v>1.2.643.5.1.13.13.12.2.66.6872.0.75298</v>
          </cell>
          <cell r="D4255" t="str">
            <v>Физиотерапевтическое отделение</v>
          </cell>
        </row>
        <row r="4256">
          <cell r="C4256" t="str">
            <v>1.2.643.5.1.13.13.12.2.66.6872.0.75320</v>
          </cell>
          <cell r="D4256" t="str">
            <v>Приемное отделение</v>
          </cell>
        </row>
        <row r="4257">
          <cell r="C4257" t="str">
            <v>1.2.643.5.1.13.13.12.2.66.6872.0.75377</v>
          </cell>
          <cell r="D4257" t="str">
            <v>Патологоанатомическое отделение</v>
          </cell>
        </row>
        <row r="4258">
          <cell r="C4258" t="str">
            <v>1.2.643.5.1.13.13.12.2.66.6872.0.92660</v>
          </cell>
          <cell r="D4258" t="str">
            <v>Дневной стационар при поликлинике №3</v>
          </cell>
        </row>
        <row r="4259">
          <cell r="C4259" t="str">
            <v>1.2.643.5.1.13.13.12.2.66.6872.0.92663</v>
          </cell>
          <cell r="D4259" t="str">
            <v>Дневной стационар при женской консультации №1</v>
          </cell>
        </row>
        <row r="4260">
          <cell r="C4260" t="str">
            <v>1.2.643.5.1.13.13.12.2.66.6934.0.294175</v>
          </cell>
          <cell r="D4260" t="str">
            <v>Функционально-инструментальной диагностики</v>
          </cell>
        </row>
        <row r="4261">
          <cell r="C4261" t="str">
            <v>1.2.643.5.1.13.13.12.2.66.6934.0.351027</v>
          </cell>
          <cell r="D4261" t="str">
            <v>Кабинет ультразвукового исследования отделения лучевой диагностики</v>
          </cell>
        </row>
        <row r="4262">
          <cell r="C4262" t="str">
            <v>1.2.643.5.1.13.13.12.2.66.6934.0.351069</v>
          </cell>
          <cell r="D4262" t="str">
            <v>кабинет рентгенологических исследований отделения лучевой диагностики</v>
          </cell>
        </row>
        <row r="4263">
          <cell r="C4263" t="str">
            <v>1.2.643.5.1.13.13.12.2.66.6934.0.351081</v>
          </cell>
          <cell r="D4263" t="str">
            <v>Трансфузиологический</v>
          </cell>
        </row>
        <row r="4264">
          <cell r="C4264" t="str">
            <v>1.2.643.5.1.13.13.12.2.66.6934.0.159923</v>
          </cell>
          <cell r="D4264" t="str">
            <v>Поликлиника для взрослых и детей</v>
          </cell>
        </row>
        <row r="4265">
          <cell r="C4265" t="str">
            <v>1.2.643.5.1.13.13.12.2.66.6934.0.351097</v>
          </cell>
          <cell r="D4265" t="str">
            <v>Приемное отделение стационара</v>
          </cell>
        </row>
        <row r="4266">
          <cell r="C4266" t="str">
            <v>1.2.643.5.1.13.13.12.2.66.6934.0.421644</v>
          </cell>
          <cell r="D4266" t="str">
            <v>АУП</v>
          </cell>
        </row>
        <row r="4267">
          <cell r="C4267" t="str">
            <v>1.2.643.5.1.13.13.12.2.66.6934.0.159972</v>
          </cell>
          <cell r="D4267" t="str">
            <v>Стационар</v>
          </cell>
        </row>
        <row r="4268">
          <cell r="C4268" t="str">
            <v>1.2.643.5.1.13.13.12.2.66.6934.0.159982</v>
          </cell>
          <cell r="D4268" t="str">
            <v>Отделение скорой и неотложной медецинской помощи</v>
          </cell>
        </row>
        <row r="4269">
          <cell r="C4269" t="str">
            <v>1.2.643.5.1.13.13.12.2.66.6934.0.159992</v>
          </cell>
          <cell r="D4269" t="str">
            <v>Общая Врачебная Практика</v>
          </cell>
        </row>
        <row r="4270">
          <cell r="C4270" t="str">
            <v>1.2.643.5.1.13.13.12.2.66.6934.0.160225</v>
          </cell>
          <cell r="D4270" t="str">
            <v>Отделение дневного стационара терапевтического отделения поликлиники</v>
          </cell>
        </row>
        <row r="4271">
          <cell r="C4271" t="str">
            <v>1.2.643.5.1.13.13.12.2.66.6934.0.160231</v>
          </cell>
          <cell r="D4271" t="str">
            <v>Отделение дневного стационара педиатрического отделения поликлиники</v>
          </cell>
        </row>
        <row r="4272">
          <cell r="C4272" t="str">
            <v>1.2.643.5.1.13.13.12.2.66.6934.0.160263</v>
          </cell>
          <cell r="D4272" t="str">
            <v>Педиатрическое отделение поликлиники</v>
          </cell>
        </row>
        <row r="4273">
          <cell r="C4273" t="str">
            <v>1.2.643.5.1.13.13.12.2.66.6934.0.160297</v>
          </cell>
          <cell r="D4273" t="str">
            <v>Патолого-анатомическое отделение</v>
          </cell>
        </row>
        <row r="4274">
          <cell r="C4274" t="str">
            <v>1.2.643.5.1.13.13.12.2.66.6934.0.160809</v>
          </cell>
          <cell r="D4274" t="str">
            <v>Физиотерапевтическое отделение поликлиники</v>
          </cell>
        </row>
        <row r="4275">
          <cell r="C4275" t="str">
            <v>1.2.643.5.1.13.13.12.2.66.6934.0.160817</v>
          </cell>
          <cell r="D4275" t="str">
            <v>Аптека готовых лекарственных форм</v>
          </cell>
        </row>
        <row r="4276">
          <cell r="C4276" t="str">
            <v>1.2.643.5.1.13.13.12.2.66.6934.0.160819</v>
          </cell>
          <cell r="D4276" t="str">
            <v>Молочно-раздаточный пункт</v>
          </cell>
        </row>
        <row r="4277">
          <cell r="C4277" t="str">
            <v>1.2.643.5.1.13.13.12.2.66.6934.0.160846</v>
          </cell>
          <cell r="D4277" t="str">
            <v>Терапевтическое отделение поликлиники</v>
          </cell>
        </row>
        <row r="4278">
          <cell r="C4278" t="str">
            <v>1.2.643.5.1.13.13.12.2.66.6934.0.160851</v>
          </cell>
          <cell r="D4278" t="str">
            <v>Женская консультация</v>
          </cell>
        </row>
        <row r="4279">
          <cell r="C4279" t="str">
            <v>1.2.643.5.1.13.13.12.2.66.6934.0.161813</v>
          </cell>
          <cell r="D4279" t="str">
            <v>Клинико-диагностическая лаборатория</v>
          </cell>
        </row>
        <row r="4280">
          <cell r="C4280" t="str">
            <v>1.2.643.5.1.13.13.12.2.66.6934.0.161851</v>
          </cell>
          <cell r="D4280" t="str">
            <v>Общебольничный медицинский персонал</v>
          </cell>
        </row>
        <row r="4281">
          <cell r="C4281" t="str">
            <v>1.2.643.5.1.13.13.12.2.66.6934.0.161863</v>
          </cell>
          <cell r="D4281" t="str">
            <v>Стоматологическое отделение поликлиники</v>
          </cell>
        </row>
        <row r="4282">
          <cell r="C4282" t="str">
            <v>1.2.643.5.1.13.13.12.2.66.6779.0.127605</v>
          </cell>
          <cell r="D4282" t="str">
            <v>Терапевтическое отделение</v>
          </cell>
        </row>
        <row r="4283">
          <cell r="C4283" t="str">
            <v>1.2.643.5.1.13.13.12.2.66.6779.0.128820</v>
          </cell>
          <cell r="D4283" t="str">
            <v>Педиатрическое отделение</v>
          </cell>
        </row>
        <row r="4284">
          <cell r="C4284" t="str">
            <v>1.2.643.5.1.13.13.12.2.66.6779.0.128851</v>
          </cell>
          <cell r="D4284" t="str">
            <v>ОВП Трошково</v>
          </cell>
        </row>
        <row r="4285">
          <cell r="C4285" t="str">
            <v>1.2.643.5.1.13.13.12.2.66.6779.0.128882</v>
          </cell>
          <cell r="D4285" t="str">
            <v>инфекционное отделение</v>
          </cell>
        </row>
        <row r="4286">
          <cell r="C4286" t="str">
            <v>1.2.643.5.1.13.13.12.2.66.6779.0.128906</v>
          </cell>
          <cell r="D4286" t="str">
            <v>хирургическое  отделение</v>
          </cell>
        </row>
        <row r="4287">
          <cell r="C4287" t="str">
            <v>1.2.643.5.1.13.13.12.2.66.6779.0.128944</v>
          </cell>
          <cell r="D4287" t="str">
            <v>Дневной стационар ОВП Трошково</v>
          </cell>
        </row>
        <row r="4288">
          <cell r="C4288" t="str">
            <v>1.2.643.5.1.13.13.12.2.66.6779.0.128984</v>
          </cell>
          <cell r="D4288" t="str">
            <v>ФАП Нижняя Коркина</v>
          </cell>
        </row>
        <row r="4289">
          <cell r="C4289" t="str">
            <v>1.2.643.5.1.13.13.12.2.66.6779.0.129001</v>
          </cell>
          <cell r="D4289" t="str">
            <v>ФАП Калачики</v>
          </cell>
        </row>
        <row r="4290">
          <cell r="C4290" t="str">
            <v>1.2.643.5.1.13.13.12.2.66.6779.0.129014</v>
          </cell>
          <cell r="D4290" t="str">
            <v>ФАП Луговая</v>
          </cell>
        </row>
        <row r="4291">
          <cell r="C4291" t="str">
            <v>1.2.643.5.1.13.13.12.2.66.6779.0.129035</v>
          </cell>
          <cell r="D4291" t="str">
            <v>ФАП с.Зубково</v>
          </cell>
        </row>
        <row r="4292">
          <cell r="C4292" t="str">
            <v>1.2.643.5.1.13.13.12.2.66.6779.0.129046</v>
          </cell>
          <cell r="D4292" t="str">
            <v>ФАП Ошкуково</v>
          </cell>
        </row>
        <row r="4293">
          <cell r="C4293" t="str">
            <v>1.2.643.5.1.13.13.12.2.66.6779.0.129051</v>
          </cell>
          <cell r="D4293" t="str">
            <v>ФАП Ядрышниково</v>
          </cell>
        </row>
        <row r="4294">
          <cell r="C4294" t="str">
            <v>1.2.643.5.1.13.13.12.2.66.6779.0.129054</v>
          </cell>
          <cell r="D4294" t="str">
            <v>Акушерско-гинекологическое отделение</v>
          </cell>
        </row>
        <row r="4295">
          <cell r="C4295" t="str">
            <v>1.2.643.5.1.13.13.12.2.66.6779.0.129066</v>
          </cell>
          <cell r="D4295" t="str">
            <v>Модульный ФАП Гилева</v>
          </cell>
        </row>
        <row r="4296">
          <cell r="C4296" t="str">
            <v>1.2.643.5.1.13.13.12.2.66.6779.0.129086</v>
          </cell>
          <cell r="D4296" t="str">
            <v>Отделение РАО</v>
          </cell>
        </row>
        <row r="4297">
          <cell r="C4297" t="str">
            <v>1.2.643.5.1.13.13.12.2.66.6779.0.129087</v>
          </cell>
          <cell r="D4297" t="str">
            <v>ОВП Юшала 1</v>
          </cell>
        </row>
        <row r="4298">
          <cell r="C4298" t="str">
            <v>1.2.643.5.1.13.13.12.2.66.6779.0.129101</v>
          </cell>
          <cell r="D4298" t="str">
            <v>Дневной стационар ОВП Юшала 1</v>
          </cell>
        </row>
        <row r="4299">
          <cell r="C4299" t="str">
            <v>1.2.643.5.1.13.13.12.2.66.6779.0.129117</v>
          </cell>
          <cell r="D4299" t="str">
            <v>Поликлиника</v>
          </cell>
        </row>
        <row r="4300">
          <cell r="C4300" t="str">
            <v>1.2.643.5.1.13.13.12.2.66.6779.0.129127</v>
          </cell>
          <cell r="D4300" t="str">
            <v>ОВП Юшала 2</v>
          </cell>
        </row>
        <row r="4301">
          <cell r="C4301" t="str">
            <v>1.2.643.5.1.13.13.12.2.66.6779.0.129148</v>
          </cell>
          <cell r="D4301" t="str">
            <v>ФАП Ивановка</v>
          </cell>
        </row>
        <row r="4302">
          <cell r="C4302" t="str">
            <v>1.2.643.5.1.13.13.12.2.66.6779.0.129151</v>
          </cell>
          <cell r="D4302" t="str">
            <v>Поликлиника детская</v>
          </cell>
        </row>
        <row r="4303">
          <cell r="C4303" t="str">
            <v>1.2.643.5.1.13.13.12.2.66.6779.0.129155</v>
          </cell>
          <cell r="D4303" t="str">
            <v>Дневной стационар ОВП Юшала 2</v>
          </cell>
        </row>
        <row r="4304">
          <cell r="C4304" t="str">
            <v>1.2.643.5.1.13.13.12.2.66.6779.0.129266</v>
          </cell>
          <cell r="D4304" t="str">
            <v>ФАП п.Тугулым</v>
          </cell>
        </row>
        <row r="4305">
          <cell r="C4305" t="str">
            <v>1.2.643.5.1.13.13.12.2.66.6779.0.130789</v>
          </cell>
          <cell r="D4305" t="str">
            <v>Модульный ФАП Яр</v>
          </cell>
        </row>
        <row r="4306">
          <cell r="C4306" t="str">
            <v>1.2.643.5.1.13.13.12.2.66.6779.0.130790</v>
          </cell>
          <cell r="D4306" t="str">
            <v>приемное отделение</v>
          </cell>
        </row>
        <row r="4307">
          <cell r="C4307" t="str">
            <v>1.2.643.5.1.13.13.12.2.66.6779.0.130791</v>
          </cell>
          <cell r="D4307" t="str">
            <v>ФАП Филино</v>
          </cell>
        </row>
        <row r="4308">
          <cell r="C4308" t="str">
            <v>1.2.643.5.1.13.13.12.2.66.6779.0.130792</v>
          </cell>
          <cell r="D4308" t="str">
            <v>Отделение СМП</v>
          </cell>
        </row>
        <row r="4309">
          <cell r="C4309" t="str">
            <v>1.2.643.5.1.13.13.12.2.66.6779.0.130793</v>
          </cell>
          <cell r="D4309" t="str">
            <v>Неонатологическое</v>
          </cell>
        </row>
        <row r="4310">
          <cell r="C4310" t="str">
            <v>1.2.643.5.1.13.13.12.2.66.6779.0.130794</v>
          </cell>
          <cell r="D4310" t="str">
            <v>Дневной стационар при АПП</v>
          </cell>
        </row>
        <row r="4311">
          <cell r="C4311" t="str">
            <v>1.2.643.5.1.13.13.12.2.66.6779.0.130795</v>
          </cell>
          <cell r="D4311" t="str">
            <v>ОВП Юшала 3</v>
          </cell>
        </row>
        <row r="4312">
          <cell r="C4312" t="str">
            <v>1.2.643.5.1.13.13.12.2.66.6779.0.130797</v>
          </cell>
          <cell r="D4312" t="str">
            <v>Юшалинская амбулатория</v>
          </cell>
        </row>
        <row r="4313">
          <cell r="C4313" t="str">
            <v>1.2.643.5.1.13.13.12.2.66.6779.0.130798</v>
          </cell>
          <cell r="D4313" t="str">
            <v>ОВП Заводоуспенское</v>
          </cell>
        </row>
        <row r="4314">
          <cell r="C4314" t="str">
            <v>1.2.643.5.1.13.13.12.2.66.6779.0.130801</v>
          </cell>
          <cell r="D4314" t="str">
            <v>овп заводоуспенское (ДУБЛЬ 2)</v>
          </cell>
        </row>
        <row r="4315">
          <cell r="C4315" t="str">
            <v>1.2.643.5.1.13.13.12.2.66.6779.0.130807</v>
          </cell>
          <cell r="D4315" t="str">
            <v>Заводоуспенская амбулатория</v>
          </cell>
        </row>
        <row r="4316">
          <cell r="C4316" t="str">
            <v>1.2.643.5.1.13.13.12.2.66.6779.0.130809</v>
          </cell>
          <cell r="D4316" t="str">
            <v>ОВП Ертарский</v>
          </cell>
        </row>
        <row r="4317">
          <cell r="C4317" t="str">
            <v>1.2.643.5.1.13.13.12.2.66.6779.0.130810</v>
          </cell>
          <cell r="D4317" t="str">
            <v>Дневной стационар ОВП Ертаркий</v>
          </cell>
        </row>
        <row r="4318">
          <cell r="C4318" t="str">
            <v>1.2.643.5.1.13.13.12.2.66.6779.0.130814</v>
          </cell>
          <cell r="D4318" t="str">
            <v>Поликлиника терапевтическая Верховино</v>
          </cell>
        </row>
        <row r="4319">
          <cell r="C4319" t="str">
            <v>1.2.643.5.1.13.13.12.2.66.6779.0.130815</v>
          </cell>
          <cell r="D4319" t="str">
            <v>ОВП Луговской 1</v>
          </cell>
        </row>
        <row r="4320">
          <cell r="C4320" t="str">
            <v>1.2.643.5.1.13.13.12.2.66.6779.0.130816</v>
          </cell>
          <cell r="D4320" t="str">
            <v>ОВП Луговской 2</v>
          </cell>
        </row>
        <row r="4321">
          <cell r="C4321" t="str">
            <v>1.2.643.5.1.13.13.12.2.66.6779.0.130817</v>
          </cell>
          <cell r="D4321" t="str">
            <v>Дневной стационар ОВП Луговской 1</v>
          </cell>
        </row>
        <row r="4322">
          <cell r="C4322" t="str">
            <v>1.2.643.5.1.13.13.12.2.66.6779.0.130818</v>
          </cell>
          <cell r="D4322" t="str">
            <v>Дневной стационар ОВП Луговской 2</v>
          </cell>
        </row>
        <row r="4323">
          <cell r="C4323" t="str">
            <v>1.2.643.5.1.13.13.12.2.66.6779.0.130819</v>
          </cell>
          <cell r="D4323" t="str">
            <v>Луговская амбулатория</v>
          </cell>
        </row>
        <row r="4324">
          <cell r="C4324" t="str">
            <v>1.2.643.5.1.13.13.12.2.66.6779.0.130822</v>
          </cell>
          <cell r="D4324" t="str">
            <v>Вспомогательное подразделение</v>
          </cell>
        </row>
        <row r="4325">
          <cell r="C4325" t="str">
            <v>1.2.643.5.1.13.13.12.2.66.6779.0.130828</v>
          </cell>
          <cell r="D4325" t="str">
            <v>Функциональной диагностики</v>
          </cell>
        </row>
        <row r="4326">
          <cell r="C4326" t="str">
            <v>1.2.643.5.1.13.13.12.2.66.6779.0.130829</v>
          </cell>
          <cell r="D4326" t="str">
            <v>Рентгенология</v>
          </cell>
        </row>
        <row r="4327">
          <cell r="C4327" t="str">
            <v>1.2.643.5.1.13.13.12.2.66.6779.0.130830</v>
          </cell>
          <cell r="D4327" t="str">
            <v>Паталогоанатомическое  отделение</v>
          </cell>
        </row>
        <row r="4328">
          <cell r="C4328" t="str">
            <v>1.2.643.5.1.13.13.12.2.66.6779.0.130831</v>
          </cell>
          <cell r="D4328" t="str">
            <v>Специализированное отделение</v>
          </cell>
        </row>
        <row r="4329">
          <cell r="C4329" t="str">
            <v>1.2.643.5.1.13.13.12.2.66.6779.0.130834</v>
          </cell>
          <cell r="D4329" t="str">
            <v>Школьно-дошкольное</v>
          </cell>
        </row>
        <row r="4330">
          <cell r="C4330" t="str">
            <v>1.2.643.5.1.13.13.12.2.66.6779.0.130838</v>
          </cell>
          <cell r="D4330" t="str">
            <v>Стоматологическое отделение</v>
          </cell>
        </row>
        <row r="4331">
          <cell r="C4331" t="str">
            <v>1.2.643.5.1.13.13.12.2.66.6779.0.130840</v>
          </cell>
          <cell r="D4331" t="str">
            <v>Кабинет профилактики</v>
          </cell>
        </row>
        <row r="4332">
          <cell r="C4332" t="str">
            <v>1.2.643.5.1.13.13.12.2.66.6779.0.130841</v>
          </cell>
          <cell r="D4332" t="str">
            <v>Ультразвуковая диагностика</v>
          </cell>
        </row>
        <row r="4333">
          <cell r="C4333" t="str">
            <v>1.2.643.5.1.13.13.12.2.66.6779.0.130844</v>
          </cell>
          <cell r="D4333" t="str">
            <v>Физиотерапевтическое</v>
          </cell>
        </row>
        <row r="4334">
          <cell r="C4334" t="str">
            <v>1.2.643.5.1.13.13.12.2.66.6779.0.130859</v>
          </cell>
          <cell r="D4334" t="str">
            <v>Трансфузиология кабинет</v>
          </cell>
        </row>
        <row r="4335">
          <cell r="C4335" t="str">
            <v>1.2.643.5.1.13.13.12.2.66.6779.0.130867</v>
          </cell>
          <cell r="D4335" t="str">
            <v>Регистратура</v>
          </cell>
        </row>
        <row r="4336">
          <cell r="C4336" t="str">
            <v>1.2.643.5.1.13.13.12.2.66.6779.0.130871</v>
          </cell>
          <cell r="D4336" t="str">
            <v>Аптека</v>
          </cell>
        </row>
        <row r="4337">
          <cell r="C4337" t="str">
            <v>1.2.643.5.1.13.13.12.2.66.6779.0.130891</v>
          </cell>
          <cell r="D4337" t="str">
            <v>Диетическое питание</v>
          </cell>
        </row>
        <row r="4338">
          <cell r="C4338" t="str">
            <v>1.2.643.5.1.13.13.12.2.66.6779.0.130897</v>
          </cell>
          <cell r="D4338" t="str">
            <v>Стерилизационная</v>
          </cell>
        </row>
        <row r="4339">
          <cell r="C4339" t="str">
            <v>1.2.643.5.1.13.13.12.2.66.6779.0.250150</v>
          </cell>
          <cell r="D4339" t="str">
            <v>Кабинет врачебного приема</v>
          </cell>
        </row>
        <row r="4340">
          <cell r="C4340" t="str">
            <v>1.2.643.5.1.13.13.12.2.66.6779.0.292573</v>
          </cell>
          <cell r="D4340" t="str">
            <v>Амбулатория п.Ертарский</v>
          </cell>
        </row>
        <row r="4341">
          <cell r="C4341" t="str">
            <v>1.2.643.5.1.13.13.12.2.66.6779.0.324503</v>
          </cell>
          <cell r="D4341" t="str">
            <v>Мобильный ФАП</v>
          </cell>
        </row>
        <row r="4342">
          <cell r="C4342" t="str">
            <v>1.2.643.5.1.13.13.12.2.66.6779.0.401031</v>
          </cell>
          <cell r="D4342" t="str">
            <v>Отделение неотложной помощи Ертарское</v>
          </cell>
        </row>
        <row r="4343">
          <cell r="C4343" t="str">
            <v>1.2.643.5.1.13.13.12.2.66.6779.0.401038</v>
          </cell>
          <cell r="D4343" t="str">
            <v>Отделение неотложной помощи Заводоуспенское</v>
          </cell>
        </row>
        <row r="4344">
          <cell r="C4344" t="str">
            <v>1.2.643.5.1.13.13.12.2.66.6779.0.401039</v>
          </cell>
          <cell r="D4344" t="str">
            <v>Отделение неотложной помощи Луговское</v>
          </cell>
        </row>
        <row r="4345">
          <cell r="C4345" t="str">
            <v>1.2.643.5.1.13.13.12.2.66.6779.0.401040</v>
          </cell>
          <cell r="D4345" t="str">
            <v>Отделение неотложной помощи Юшала</v>
          </cell>
        </row>
        <row r="4346">
          <cell r="C4346" t="str">
            <v>1.2.643.5.1.13.13.12.2.66.6779.0.401147</v>
          </cell>
          <cell r="D4346" t="str">
            <v>Кабинет неотложной помощи при АПП</v>
          </cell>
        </row>
        <row r="4347">
          <cell r="C4347" t="str">
            <v>1.2.643.5.1.13.13.12.2.66.6779.0.404372</v>
          </cell>
          <cell r="D4347" t="str">
            <v>Модульный ФАП д. Щелконогова</v>
          </cell>
        </row>
        <row r="4348">
          <cell r="C4348" t="str">
            <v>1.2.643.5.1.13.13.12.2.66.6779.0.404375</v>
          </cell>
          <cell r="D4348" t="str">
            <v>Модульный ФАП с. Зубково</v>
          </cell>
        </row>
        <row r="4349">
          <cell r="C4349" t="str">
            <v>1.2.643.5.1.13.13.12.2.66.6848.0.343974</v>
          </cell>
          <cell r="D4349" t="str">
            <v>Дошкольное отделение № 1</v>
          </cell>
        </row>
        <row r="4350">
          <cell r="C4350" t="str">
            <v>1.2.643.5.1.13.13.12.2.66.6848.0.343979</v>
          </cell>
          <cell r="D4350" t="str">
            <v>Стоматологическое отделение</v>
          </cell>
        </row>
        <row r="4351">
          <cell r="C4351" t="str">
            <v>1.2.643.5.1.13.13.12.2.66.6848.0.344085</v>
          </cell>
          <cell r="D4351" t="str">
            <v>Дошкольное отделение № 2</v>
          </cell>
        </row>
        <row r="4352">
          <cell r="C4352" t="str">
            <v>1.2.643.5.1.13.13.12.2.66.6848.0.344086</v>
          </cell>
          <cell r="D4352" t="str">
            <v>Школьное отделение</v>
          </cell>
        </row>
        <row r="4353">
          <cell r="C4353" t="str">
            <v>1.2.643.5.1.13.13.12.2.66.6848.0.344339</v>
          </cell>
          <cell r="D4353" t="str">
            <v>Отделение неотложной медицинской помощи</v>
          </cell>
        </row>
        <row r="4354">
          <cell r="C4354" t="str">
            <v>1.2.643.5.1.13.13.12.2.66.6848.0.344342</v>
          </cell>
          <cell r="D4354" t="str">
            <v>Административно-хозяйственная служба</v>
          </cell>
        </row>
        <row r="4355">
          <cell r="C4355" t="str">
            <v>1.2.643.5.1.13.13.12.2.66.6848.0.344344</v>
          </cell>
          <cell r="D4355" t="str">
            <v>Организационно-методический кабинет</v>
          </cell>
        </row>
        <row r="4356">
          <cell r="C4356" t="str">
            <v>1.2.643.5.1.13.13.12.2.66.6848.0.344348</v>
          </cell>
          <cell r="D4356" t="str">
            <v>Колл-центр</v>
          </cell>
        </row>
        <row r="4357">
          <cell r="C4357" t="str">
            <v>1.2.643.5.1.13.13.12.2.66.6848.0.344364</v>
          </cell>
          <cell r="D4357" t="str">
            <v>Дневной стационар</v>
          </cell>
        </row>
        <row r="4358">
          <cell r="C4358" t="str">
            <v>1.2.643.5.1.13.13.12.2.66.6848.0.344369</v>
          </cell>
          <cell r="D4358" t="str">
            <v>Клинико-диагностическое отделение</v>
          </cell>
        </row>
        <row r="4359">
          <cell r="C4359" t="str">
            <v>1.2.643.5.1.13.13.12.2.66.6848.0.344371</v>
          </cell>
          <cell r="D4359" t="str">
            <v>Диагностическое отделение</v>
          </cell>
        </row>
        <row r="4360">
          <cell r="C4360" t="str">
            <v>1.2.643.5.1.13.13.12.2.66.6848.0.344383</v>
          </cell>
          <cell r="D4360" t="str">
            <v>Отделение восстановительного лечения</v>
          </cell>
        </row>
        <row r="4361">
          <cell r="C4361" t="str">
            <v>1.2.643.5.1.13.13.12.2.66.6848.0.344385</v>
          </cell>
          <cell r="D4361" t="str">
            <v>Отделение по оказанию платных услуг</v>
          </cell>
        </row>
        <row r="4362">
          <cell r="C4362" t="str">
            <v>1.2.643.5.1.13.13.12.2.66.6848.0.348449</v>
          </cell>
          <cell r="D4362" t="str">
            <v>Отделение статистического учета</v>
          </cell>
        </row>
        <row r="4363">
          <cell r="C4363" t="str">
            <v>1.2.643.5.1.13.13.12.2.66.6848.0.351951</v>
          </cell>
          <cell r="D4363" t="str">
            <v>Филиал поликлиники № 1 пос. Шабровский</v>
          </cell>
        </row>
        <row r="4364">
          <cell r="C4364" t="str">
            <v>1.2.643.5.1.13.13.12.2.66.6848.0.351952</v>
          </cell>
          <cell r="D4364" t="str">
            <v>Филиал поликлиники № 1 с. Горный Щит</v>
          </cell>
        </row>
        <row r="4365">
          <cell r="C4365" t="str">
            <v>1.2.643.5.1.13.13.12.2.66.6848.0.37489</v>
          </cell>
          <cell r="D4365" t="str">
            <v>Поликлиника №1</v>
          </cell>
        </row>
        <row r="4366">
          <cell r="C4366" t="str">
            <v>1.2.643.5.1.13.13.12.2.66.6848.0.396063</v>
          </cell>
          <cell r="D4366" t="str">
            <v>Инфекционный стационар</v>
          </cell>
        </row>
        <row r="4367">
          <cell r="C4367" t="str">
            <v>1.2.643.5.1.13.13.12.2.66.6848.0.407532</v>
          </cell>
          <cell r="D4367" t="str">
            <v>Филиал Солнечный</v>
          </cell>
        </row>
        <row r="4368">
          <cell r="C4368" t="str">
            <v>1.2.643.5.1.13.13.12.2.66.6848.0.54501</v>
          </cell>
          <cell r="D4368" t="str">
            <v>Поликлиника №2</v>
          </cell>
        </row>
        <row r="4369">
          <cell r="C4369" t="str">
            <v>1.2.643.5.1.13.13.12.2.66.6848.0.54512</v>
          </cell>
          <cell r="D4369" t="str">
            <v>Поликлиника №3</v>
          </cell>
        </row>
        <row r="4370">
          <cell r="C4370" t="str">
            <v>1.2.643.5.1.13.13.12.2.66.6848.0.54518</v>
          </cell>
          <cell r="D4370" t="str">
            <v>Поликлиника №4</v>
          </cell>
        </row>
        <row r="4371">
          <cell r="C4371" t="str">
            <v>1.2.643.5.1.13.13.12.2.66.6848.0.54608</v>
          </cell>
          <cell r="D4371" t="str">
            <v>Стационар круглосуточного пребывания</v>
          </cell>
        </row>
      </sheetData>
      <sheetData sheetId="2" refreshError="1">
        <row r="1">
          <cell r="A1" t="str">
            <v>июль</v>
          </cell>
        </row>
        <row r="2">
          <cell r="A2" t="str">
            <v>1-10 июль</v>
          </cell>
        </row>
        <row r="3">
          <cell r="A3" t="str">
            <v>11-20 июль</v>
          </cell>
        </row>
        <row r="4">
          <cell r="A4" t="str">
            <v>21-31 июль</v>
          </cell>
        </row>
        <row r="5">
          <cell r="A5" t="str">
            <v>август</v>
          </cell>
        </row>
        <row r="6">
          <cell r="A6" t="str">
            <v>1-10 август</v>
          </cell>
        </row>
        <row r="7">
          <cell r="A7" t="str">
            <v>11-20 август</v>
          </cell>
        </row>
        <row r="8">
          <cell r="A8" t="str">
            <v>21-31 август</v>
          </cell>
        </row>
        <row r="9">
          <cell r="A9" t="str">
            <v>сентябрь</v>
          </cell>
        </row>
        <row r="10">
          <cell r="A10" t="str">
            <v>1-10 сентябрь</v>
          </cell>
        </row>
        <row r="11">
          <cell r="A11" t="str">
            <v>11-20 сентябрь</v>
          </cell>
        </row>
        <row r="12">
          <cell r="A12" t="str">
            <v>21-30 сентябрь</v>
          </cell>
        </row>
        <row r="13">
          <cell r="A13" t="str">
            <v>октябрь</v>
          </cell>
        </row>
        <row r="14">
          <cell r="A14" t="str">
            <v>1-10 октябрь</v>
          </cell>
        </row>
        <row r="15">
          <cell r="A15" t="str">
            <v>11-20 октябрь</v>
          </cell>
        </row>
        <row r="16">
          <cell r="A16" t="str">
            <v>21-31 октябрь</v>
          </cell>
        </row>
        <row r="17">
          <cell r="A17" t="str">
            <v>ноябрь</v>
          </cell>
        </row>
        <row r="18">
          <cell r="A18" t="str">
            <v>1-10 ноябрь</v>
          </cell>
        </row>
        <row r="19">
          <cell r="A19" t="str">
            <v>11-20 ноябрь</v>
          </cell>
        </row>
        <row r="20">
          <cell r="A20" t="str">
            <v>21-30 ноябрь</v>
          </cell>
        </row>
        <row r="21">
          <cell r="A21" t="str">
            <v>декабрь</v>
          </cell>
        </row>
        <row r="22">
          <cell r="A22" t="str">
            <v>1-10 декабрь</v>
          </cell>
        </row>
        <row r="23">
          <cell r="A23" t="str">
            <v>11-20 декабрь</v>
          </cell>
        </row>
        <row r="24">
          <cell r="A24" t="str">
            <v>21-31 декабрь</v>
          </cell>
        </row>
      </sheetData>
      <sheetData sheetId="3" refreshError="1">
        <row r="1">
          <cell r="B1" t="str">
            <v>624006; Свердловская область; Сысертский район; п. Большой Исток; ул.Ленина; д.159</v>
          </cell>
          <cell r="C1" t="str">
            <v>БОЛЬШЕИСТОКСКАЯ УЧАСТКОВАЯ БОЛЬНИЦА (ПОЛИКЛИНИКА, ДНЕВНОЙ СТАЦИОНАР)</v>
          </cell>
        </row>
        <row r="2">
          <cell r="B2" t="str">
            <v>624022; Свердловская область; Сысертский район; Сысерть; ул.Коммуны; 71</v>
          </cell>
          <cell r="C2" t="str">
            <v>ПОЛИКЛИНИКА ДЛЯ ВЗРОСЛЫХ</v>
          </cell>
        </row>
        <row r="3">
          <cell r="B3" t="str">
            <v>624013; Свердловская область; Сысертский район; Двуреченск; ул.Кольцевая; д.12 ОВП №1; № 2; № 3</v>
          </cell>
          <cell r="C3" t="str">
            <v>ПОДРАЗДЕЛЕНИЕ № 8 П.ДВУРЕЧЕНСК (СМП)</v>
          </cell>
        </row>
        <row r="4">
          <cell r="B4" t="str">
            <v>624027; Свердловская область; Сысертский район; Никольское; ул.1 Мая; д.44</v>
          </cell>
          <cell r="C4" t="str">
            <v>НИКОЛЬСКАЯ УЧАСТКОВАЯ БОЛЬНИЦА (ПОЛИКЛИНИКА, ДНЕВНОЙ СТАЦИОНАР, СМП)</v>
          </cell>
        </row>
        <row r="5">
          <cell r="B5" t="str">
            <v>624019; Свердловская область; Сысертский район; Бобровский; ул.Лесная; д.1</v>
          </cell>
          <cell r="C5" t="str">
            <v>БОБРОВСКАЯ УЧАСТКОВАЯ БОЛЬНИЦА (ПОЛИКЛИНИКА, ДНЕВНОЙ СТАЦИОНАР, СМП)</v>
          </cell>
        </row>
        <row r="6">
          <cell r="B6" t="str">
            <v>624022; Свердловская область; г.Сысерть; мкр.Новый; д.21 № 43</v>
          </cell>
          <cell r="C6" t="str">
            <v>ЖЕНСКАЯ КОНСУЛЬТАЦИЯ (ПОЛИКЛИНИКА, ДНЕВНОЙ СТАЦИОНАР)</v>
          </cell>
        </row>
        <row r="7">
          <cell r="B7" t="str">
            <v>624022; Свердловская область; Сысертский район; Сысерть; ул.Коммуны; 71</v>
          </cell>
          <cell r="C7" t="str">
            <v>ПОЛИКЛИНИКА ДЛЯ ДЕТЕЙ</v>
          </cell>
        </row>
        <row r="8">
          <cell r="B8" t="str">
            <v>624015; Свердловская область; Сысертский район; Щелкун; ул.Механизаторов; д.15</v>
          </cell>
          <cell r="C8" t="str">
            <v>ЩЕЛКУНСКАЯ ВРАЧЕБНАЯ АМБУЛАТОРИЯ (ПОЛИКЛИНИКА)</v>
          </cell>
        </row>
        <row r="9">
          <cell r="B9" t="str">
            <v>624022; Свердловская область; Сысертский район; Сысерть; ул.Коммуны; 71</v>
          </cell>
          <cell r="C9" t="str">
            <v>ГЛАВНЫЙ КОРПУС (СТАЦИОНАР, ДНЕВНОЙ СТАЦИОНАР, СМП)</v>
          </cell>
        </row>
        <row r="10">
          <cell r="B10" t="str">
            <v>623270; Свердловская область; Дегтярск; г. Дегтярск; ул. Куйбышева; д. 22</v>
          </cell>
          <cell r="C10" t="str">
            <v>ПОЛИКЛИНИКА</v>
          </cell>
        </row>
        <row r="11">
          <cell r="B11" t="str">
            <v>623270; Свердловская область; Дегтярск; ул. Головина; д. 9а</v>
          </cell>
          <cell r="C11" t="str">
            <v>ОСНОВНОЙ КОРПУС (СТАЦИОНАР, ДНЕВНОЙ СТАЦИОНАР, ПОЛИКЛИНИКА)</v>
          </cell>
        </row>
        <row r="12">
          <cell r="B12" t="str">
            <v>623270; Свердловская область; Дегтярск; г. Дегтярск; ул. Гагарина; д. 9</v>
          </cell>
          <cell r="C12" t="str">
            <v>СТОМАТОЛОГИЯ</v>
          </cell>
        </row>
        <row r="13">
          <cell r="B13" t="str">
            <v>623270; Свердловская область; г. Дегтярск; ул. Гагарина; д. 5</v>
          </cell>
          <cell r="C13" t="str">
            <v>ПРОТИВОТУБЕРКУЛЕЗНЫЙ КАБИНЕТ</v>
          </cell>
        </row>
        <row r="14">
          <cell r="B14" t="str">
            <v>624594; Свердловская область; Ивдель; ул.Советская; д.22</v>
          </cell>
          <cell r="C14" t="str">
            <v>ПОДРАЗДЕЛЕНИЕ № 2</v>
          </cell>
        </row>
        <row r="15">
          <cell r="B15" t="str">
            <v>624590; Свердловская область; Ивдель; ул.Данилова; д.53</v>
          </cell>
          <cell r="C15" t="str">
            <v>ПОДРАЗДЕЛЕНИЕ № 1</v>
          </cell>
        </row>
        <row r="16">
          <cell r="B16" t="str">
            <v>620100; Свердловская область; г. Екатеринбург; ул.Восточная; 33Б</v>
          </cell>
          <cell r="C16" t="str">
            <v>ПОЛИКЛИНИКА</v>
          </cell>
        </row>
        <row r="17">
          <cell r="B17" t="str">
            <v>624320; Свердловская область; Верхняя Тура; ул. Мира; д. 2б</v>
          </cell>
          <cell r="C17" t="str">
            <v>ПОДРАЗДЕЛЕНИЕ (АПП, КСС,СЗП)</v>
          </cell>
        </row>
        <row r="18">
          <cell r="B18" t="str">
            <v>622002; Свердловская область; Нижний Тагил; ул. Липовый тракт; д. 30а</v>
          </cell>
          <cell r="C18" t="str">
            <v>ПОЛИКЛИНИКА (АПП, СЗП)</v>
          </cell>
        </row>
        <row r="19">
          <cell r="B19" t="str">
            <v>624930; Свердловская область; Карпинск; ул. Серова; д. 34</v>
          </cell>
          <cell r="C19" t="str">
            <v>ПОДРАЗДЕЛЕНИЕ № 1 (КСС, СЗП, ПОЛИКЛИНИКА ВЗРОСЛАЯ)</v>
          </cell>
        </row>
        <row r="20">
          <cell r="B20" t="str">
            <v>624930; Свердловская область; Карпинск; ул. К. Маркса; д. 34</v>
          </cell>
          <cell r="C20" t="str">
            <v>ПОДРАЗДЕЛЕНИЕ №2 (СМП, ПОЛИКЛИНИКА ДЕТСКАЯ)</v>
          </cell>
        </row>
        <row r="21">
          <cell r="B21" t="str">
            <v>624930; Свердловская область; Карпинск; ул. Мира; д. 83</v>
          </cell>
          <cell r="C21" t="str">
            <v>ПОДРАЗДЕЛЕНИЕ № 3 (СТОМАТОЛОГИЯ)</v>
          </cell>
        </row>
        <row r="22">
          <cell r="B22" t="str">
            <v>624238; Свердловская область; г. Нижняя Тура; п. Ис; ул. Советская; д. 9</v>
          </cell>
          <cell r="C22" t="str">
            <v>ПОДРАЗДЕЛЕНИЕ №4 (П.ИС СЗП, АПП ВЗРОСЛОЕ/ДЕТСКОЕ)</v>
          </cell>
        </row>
        <row r="23">
          <cell r="B23" t="str">
            <v>624222; Свердловская область; г. Нижняя Тура; ул. Ильича; д. 5</v>
          </cell>
          <cell r="C23" t="str">
            <v>ПОДРАЗДЕЛЕНИЕ №2 (КСС, АПП ПОЛИКЛИНИКА ДЕТСКАЯ)</v>
          </cell>
        </row>
        <row r="24">
          <cell r="B24" t="str">
            <v>624222; Свердловская область; г. Нижняя Тура; ул. 40 лет Октября; д. 22</v>
          </cell>
          <cell r="C24" t="str">
            <v>ПОДРАЗДЕЛЕНИЕ №1 (КСС, СЗП, СМП, АПП ПОЛИКЛИНИКА ВЗРОСЛАЯ)</v>
          </cell>
        </row>
        <row r="25">
          <cell r="B25" t="str">
            <v>624222; Свердловская область; г. Нижняя Тура; ул. Машиностроителей;  дом 2</v>
          </cell>
          <cell r="C25" t="str">
            <v>ПОДРАЗДЕЛЕНИЕ №3 СТАЦИОНАРА</v>
          </cell>
        </row>
        <row r="26">
          <cell r="B26" t="str">
            <v>623230; Свердловская область; Ачитский район; р.п. Ачит; ул. Кривозубова; д. 31</v>
          </cell>
          <cell r="C26" t="str">
            <v>ОСНОВНОЙ КОРПУС (СТАЦИОНАР, ДНЕВНОЙ СТАЦИОНАР, ПОЛИКЛИНИКА, ЖЕНСКАЯ КОНСУЛЬТАЦИЯ, СМП)</v>
          </cell>
        </row>
        <row r="27">
          <cell r="B27" t="str">
            <v>623220; Свердловская область; Ачитский район; п. Уфимский; ул. Ленина; дом № 2а</v>
          </cell>
          <cell r="C27" t="str">
            <v>ВРАЧЕБНАЯ АМБУЛАТОРИЯ П. УФИМСКИЙ (ДНЕВНОЙ СТАЦИОНАР, ПОЛИКЛИНИКА)</v>
          </cell>
        </row>
        <row r="28">
          <cell r="B28" t="str">
            <v>623230; Свердловская область; рп Ачит; ул. Кривозубова; 113</v>
          </cell>
          <cell r="C28" t="str">
            <v>Поликлиника</v>
          </cell>
        </row>
        <row r="29">
          <cell r="B29" t="str">
            <v>624440; Свердловская область; г. Краснотурьинск; ул. К. Маркса; д.1</v>
          </cell>
          <cell r="C29" t="str">
            <v>ПОДРАЗДЕЛЕНИЕ ПОЛИКЛИНИКИ</v>
          </cell>
        </row>
        <row r="30">
          <cell r="B30" t="str">
            <v>620027; Свердловская область; г. Екатеринбург; ул. Испанских рабочих; д. 28</v>
          </cell>
          <cell r="C30" t="str">
            <v>ПОЛИКЛИНИКА № 1 (ИСПАНСКИХ РАБОЧИХ)</v>
          </cell>
        </row>
        <row r="31">
          <cell r="B31" t="str">
            <v>620090; Свердловская область; г. Екатеринбург; ул. Минометчиков; д. 62</v>
          </cell>
          <cell r="C31" t="str">
            <v>ПОЛИКЛИНИКА № 2 (МИНОМЕТЧИКОВ)</v>
          </cell>
        </row>
        <row r="32">
          <cell r="B32" t="str">
            <v>620141; Свердловская область; г. Екатеринбург; ул. Августа Бебеля; д. 160</v>
          </cell>
          <cell r="C32" t="str">
            <v>ПЕДИАТРИЧЕСКОЕ ОТДЕЛЕНИЕ № 2 ПОЛИКЛИНИКИ № 1 (БЕБЕЛЯ, 160)</v>
          </cell>
        </row>
        <row r="33">
          <cell r="B33" t="str">
            <v>620134; Свердловская область; г. Екатеринбург; ул. Решетская; д. 51</v>
          </cell>
          <cell r="C33" t="str">
            <v>ПОЛИКЛИНИКА,ДНЕВНОЙ СТАЦИОНАР,СТАЦИОНАР</v>
          </cell>
        </row>
        <row r="34">
          <cell r="B34" t="str">
            <v>620027; Свердловская область; г. Екатеринбург; ул. Мельковская; д. 2Б</v>
          </cell>
          <cell r="C34" t="str">
            <v>ДНЕВНОЙ СТАЦИОНАР ПРИ ПОЛИКЛИНИКЕ №1, (МЕЛЬКОВСКАЯ)</v>
          </cell>
        </row>
        <row r="35">
          <cell r="B35" t="str">
            <v>620075; Свердловская область; г. Екатеринбург; ул. Гоголя; 27</v>
          </cell>
          <cell r="C35" t="str">
            <v>ПОЛИКЛИНИКА (НА ГОГОЛЯ)</v>
          </cell>
        </row>
        <row r="36">
          <cell r="B36" t="str">
            <v>620219; Свердловская область; г. Екатеринбург; ул. Восточная; д. 68</v>
          </cell>
          <cell r="C36" t="str">
            <v>ПОЛИКЛИНИКА (НА ВОСТОЧНОЙ)</v>
          </cell>
        </row>
        <row r="37">
          <cell r="B37" t="str">
            <v>620219; Свердловская область; г. Екатеринбург; ул. Восточная; д. 68</v>
          </cell>
          <cell r="C37" t="str">
            <v>ОБЩЕБОЛЬНИЧНЫЕ И ВСПОМОГАТЕЛЬНЫЕ СЛУЖБЫ</v>
          </cell>
        </row>
        <row r="38">
          <cell r="B38" t="str">
            <v>620014; Свердловская область; г. Екатеринбург; ул. Шейнкмана; 31</v>
          </cell>
          <cell r="C38" t="str">
            <v>ПОЛИКЛИНИКА (НА ШЕЙНКМАНА)</v>
          </cell>
        </row>
        <row r="39">
          <cell r="B39" t="str">
            <v>623550; Свердловская область; Пышминский район; р.п. Пышма; переулок Комарова; д. 5</v>
          </cell>
          <cell r="C39" t="str">
            <v>Поликлиническое отделение №2</v>
          </cell>
        </row>
        <row r="40">
          <cell r="B40" t="str">
            <v>623550; Свердловская область; Пышминский район; р.п. Пышма; переулок Комарова; д. 5</v>
          </cell>
          <cell r="C40" t="str">
            <v>ПОЛИКЛИНИКА ДЛЯ ВЗРОСЛЫХ И ДЕТЕЙ</v>
          </cell>
        </row>
        <row r="41">
          <cell r="B41" t="str">
            <v>623550; Свердловская область; Пышминский район; р.п. Пышма; переулок Комарова; д. 5</v>
          </cell>
          <cell r="C41" t="str">
            <v>ПОДРАЗДЕЛЕНИЕ СТАЦИОНАРА</v>
          </cell>
        </row>
        <row r="42">
          <cell r="B42" t="str">
            <v>624260; Свердловская область; Асбест; Больничный городок; д. 3</v>
          </cell>
          <cell r="C42" t="str">
            <v>ПОДРАЗДЕЛЕНИЕ № 1 (ВЗРОСЛОЕ) (СТАЦИОНАР, ДНЕВНОЙ СТАЦИОНАР, ПОЛИКЛИНИКА)</v>
          </cell>
        </row>
        <row r="43">
          <cell r="B43" t="str">
            <v>624260; Свердловская область; Асбест; Больничный городок; д. 10</v>
          </cell>
          <cell r="C43" t="str">
            <v>ПОДРАЗДЕЛЕНИЕ СТАЦИОНАРА № 4 (ДЛЯ ВЗРОСЛЫХ И ДЕТЕЙ), (СТАЦИОНАР, ДНЕВНОЙ СТАЦИОНАР)</v>
          </cell>
        </row>
        <row r="44">
          <cell r="B44" t="str">
            <v>624260; Свердловская область; Асбест; Больничный городок; д. 4</v>
          </cell>
          <cell r="C44" t="str">
            <v>ПОДРАЗДЕЛЕНИЕ СТАЦИОНАРА № 3 (ВЗРОСЛОЕ)</v>
          </cell>
        </row>
        <row r="45">
          <cell r="B45" t="str">
            <v>624260; Свердловская область; Асбест; ул. Чкалова; д. 51</v>
          </cell>
          <cell r="C45" t="str">
            <v>ПОЛИКЛИНИКА ДЛЯ ВЗРОСЛЫХ № 4 (ПОЛИКЛИНИКА, ДНЕВНОЙ СТАЦИОНАР, ЦЕНТР ЗДОРОВЬЯ)</v>
          </cell>
        </row>
        <row r="46">
          <cell r="B46" t="str">
            <v>624260; Свердловская область; Асбест; Больничный городок; д. 5</v>
          </cell>
          <cell r="C46" t="str">
            <v>ПОДРАЗДЕЛЕНИЕ СТАЦИОНАРА № 2 (ВЗРОСЛОЕ)</v>
          </cell>
        </row>
        <row r="47">
          <cell r="B47" t="str">
            <v>624260; Свердловская область; Асбест; Больничный городок; д. 7</v>
          </cell>
          <cell r="C47" t="str">
            <v>ПОДРАЗДЕЛЕНИЕ СТАЦИОНАРА № 5 (ДЕТСКОЕ),(СТАЦИОНАР, ДНЕВНОЙ СТАЦИОНАР)</v>
          </cell>
        </row>
        <row r="48">
          <cell r="B48" t="str">
            <v>624260; Свердловская область; Асбест; ул. Ленинградская; д. 22</v>
          </cell>
          <cell r="C48" t="str">
            <v>ПОЛИКЛИНИКА ДЛЯ ВЗРОСЛЫХ № 3</v>
          </cell>
        </row>
        <row r="49">
          <cell r="B49" t="str">
            <v>624260; Свердловская область; Асбест; Больничный городок; д. 16</v>
          </cell>
          <cell r="C49" t="str">
            <v>ПОДРАЗДЕЛЕНИЕ СТАЦИОНАРА № 6 (РОДДОМ),ЖЕНСКАЯ КОНСУЛЬТАЦИЯ (ПОЛИКЛИНИКА, ДНЕВНОЙ СТАЦИОНАР)</v>
          </cell>
        </row>
        <row r="50">
          <cell r="B50" t="str">
            <v>624260; Свердловская область; Асбест; Больничный городок; д. 5</v>
          </cell>
          <cell r="C50" t="str">
            <v>ВСПОМОГАТЕЛЬНЫЕ ПОДРАЗДЕЛЕНИЯ</v>
          </cell>
        </row>
        <row r="51">
          <cell r="B51" t="str">
            <v>624260; Свердловская область; Асбест; ул. Ладыженского; д. 18</v>
          </cell>
          <cell r="C51" t="str">
            <v>ДЕТСКАЯ ПОЛИКЛИНИКА (ПОЛИКЛИНИКА, ДНЕВНОЙ СТАЦИОНАР, ЦЕНТР ЗДОРОВЬЯ)</v>
          </cell>
        </row>
        <row r="52">
          <cell r="B52" t="str">
            <v>624605; Свердловская область; Алапаевск; ул. Мира; д. 11</v>
          </cell>
          <cell r="C52" t="str">
            <v>УЧАСТКОВАЯ СЛУЖБА (ТЕРАПЕВТИЧЕСКИЕ, ПЕДИАТРИЧЕСКИЕ УЧАСТКИ)</v>
          </cell>
        </row>
        <row r="53">
          <cell r="B53" t="str">
            <v>624605; Свердловская область; Алапаевск; ул. Ленина; д. 123</v>
          </cell>
          <cell r="C53" t="str">
            <v>ПОЛИКЛИНИКА,ДНЕВНОЙ СТАЦИОНАР,КРУГЛОСУТОЧНЫЙ СТАЦИОНАР,ЦЕНТР ЗДОРОВЬЯ</v>
          </cell>
        </row>
        <row r="54">
          <cell r="B54" t="str">
            <v>624605; Свердловская область; Алапаевск; ул. Ленина; д. 2а</v>
          </cell>
          <cell r="C54" t="str">
            <v>ПОЛИКЛИНИКА,ЖЕНСКАЯ КОНСУЛЬТАЦИЯ,ДНЕВНОЙ СТАЦИОНАР ПРИ ЖЕНСКОЙ КОНСУЛЬТАЦИИ</v>
          </cell>
        </row>
        <row r="55">
          <cell r="B55" t="str">
            <v>624605; Свердловская область; Алапаевск; ул. Пушкина; д. 198; корпус 1</v>
          </cell>
          <cell r="C55" t="str">
            <v>ПОДРАЗДЕЛЕНИЕ №11 (ОТДЕЛЕНИЕ ФТИЗИАТРИИ)</v>
          </cell>
        </row>
        <row r="56">
          <cell r="B56" t="str">
            <v>624600; Свердловская область; Алапаевск; ул. 40 лет Октября; д. 40</v>
          </cell>
          <cell r="C56" t="str">
            <v>УЧАСТКОВАЯ СЛУЖБА (ТЕРАПЕВТИЧЕСКИЕ, ПЕДИАТРИЧЕСКИЕ УЧАСТКИ)</v>
          </cell>
        </row>
        <row r="57">
          <cell r="B57" t="str">
            <v>624605; Свердловская область; Алапаевск; ул. Ленина; д. 123; корпус 2</v>
          </cell>
          <cell r="C57" t="str">
            <v>ПОДРАЗДЕЛЕНИЕ №12 (КСС ПИЩЕБЛОК)</v>
          </cell>
        </row>
        <row r="58">
          <cell r="B58" t="str">
            <v>624600; Свердловская область; Алапаевск; ул. Фрунзе; д. 78</v>
          </cell>
          <cell r="C58" t="str">
            <v>ПОДРАЗДЕЛЕНИЕ №3 (АПП,СЗП,КСС ДЕТСКИЙ)</v>
          </cell>
        </row>
        <row r="59">
          <cell r="B59" t="str">
            <v>624605; Свердловская область; Алапаевск; ул. Софьи Перовской; д. 26</v>
          </cell>
          <cell r="C59" t="str">
            <v>СТАЦИОНАР ЖЕНСКОЙ КОНСУЛЬТАЦИИ</v>
          </cell>
        </row>
        <row r="60">
          <cell r="B60" t="str">
            <v>624605; Свердловская область; Алапаевск; в 115 метрах по направлению на северо-запад от ориентира - здание больницы; за границами участка; адрес ориентира: Свердловская область; город Алапаевск; улица Ленина; д. 123</v>
          </cell>
          <cell r="C60" t="str">
            <v>ПОДРАЗДЕЛЕНИЕ № 9 (ПАТОЛОГОАНАТОМИЧЕСКОЕ ОТДЕЛЕНИЕ)</v>
          </cell>
        </row>
        <row r="61">
          <cell r="B61" t="str">
            <v>624605; Свердловская область; Алапаевск; ул. Пушкина; д. 198; корпус 5</v>
          </cell>
          <cell r="C61" t="str">
            <v>УЧАСТКОВАЯ СЛУЖБА (ТЕРАПЕВТИЧЕСКИЕ, ПЕДИАТРИЧЕСКИЕ УЧАСТКИ)</v>
          </cell>
        </row>
        <row r="62">
          <cell r="B62" t="str">
            <v>624605; Свердловская область; Алапаевск; ул. Пушкина; д. 198; корпус 5</v>
          </cell>
          <cell r="C62" t="str">
            <v>ПОДРАЗДЕЛЕНИЕ №6 (ПАТАЛОГОАТОМИЧЕСКАЯ ДИАГНОСТИКА)</v>
          </cell>
        </row>
        <row r="63">
          <cell r="B63" t="str">
            <v>624605; Свердловская область; Алапаевск; ул. Братьев Серебряковых; д. 13</v>
          </cell>
          <cell r="C63" t="str">
            <v>ДЕТСКОЕ ПОЛИКЛИНИЧЕСКОЕ ОТДЕЛЕНИЕ</v>
          </cell>
        </row>
        <row r="64">
          <cell r="B64" t="str">
            <v>620087; Свердловская область; г. Екатеринбург; пер. Короткий; д. 2</v>
          </cell>
          <cell r="C64" t="str">
            <v>ПОЛИКЛИНИЧЕСКОЕ ОТДЕЛЕНИЕ № 3</v>
          </cell>
        </row>
        <row r="65">
          <cell r="B65" t="str">
            <v>620010; Свердловская область; г. Екатеринбург; ул. З. Космодемьянской; д. 42</v>
          </cell>
          <cell r="C65" t="str">
            <v>ПОЛИКЛИНИЧЕСКОЕ ОТДЕЛЕНИЕ № 1</v>
          </cell>
        </row>
        <row r="66">
          <cell r="B66" t="str">
            <v>620010; Свердловская область; г. Екатеринбург; ул. Дагестанская; д. 3</v>
          </cell>
          <cell r="C66" t="str">
            <v>СТАЦИОНАР</v>
          </cell>
        </row>
        <row r="67">
          <cell r="B67" t="str">
            <v>620076; Свердловская область; г. Екатеринбург; пер.Гончарный; д.5</v>
          </cell>
          <cell r="C67" t="str">
            <v>ЖЕНСКАЯ КОНСУЛЬТАЦИЯ</v>
          </cell>
        </row>
        <row r="68">
          <cell r="B68" t="str">
            <v>623950; Свердловская область; Тавда; ул. Тельмана; д. 40</v>
          </cell>
          <cell r="C68" t="str">
            <v>ОТДЕЛЕНИЕ СКОРОЙ МЕДИЦИНСКОЙ ПОМОЩИ</v>
          </cell>
        </row>
        <row r="69">
          <cell r="B69" t="str">
            <v>623950; Свердловская область; Тавда; ул. Лермонтова; д. 110</v>
          </cell>
          <cell r="C69" t="str">
            <v>ПОЛИКЛИНИКА,СТАЦИОНАР,ДНЕВНОЙ СТАЦИОНАР</v>
          </cell>
        </row>
        <row r="70">
          <cell r="B70" t="str">
            <v>623964; Свердловская область; Тавдинский район; г. Тавда; п. Карабашка; ул. Торговая; д. 1-а  Модульный ФАП</v>
          </cell>
          <cell r="C70" t="str">
            <v>МОДУЛЬНЫЙ ФАП КАРАБАШКА</v>
          </cell>
        </row>
        <row r="71">
          <cell r="B71" t="str">
            <v>623950; Свердловская область; Тавда; ул. 9 Января; 123</v>
          </cell>
          <cell r="C71" t="str">
            <v>ДЕТСКАЯ ПОЛИКЛИНИКА,СТАЦИОНАР,ДНЕВНОЙ СТАЦИОНАР</v>
          </cell>
        </row>
        <row r="72">
          <cell r="B72" t="str">
            <v>623966; Свердловская область; Тавдинский район; Городище; ул. Гагарина; д. 83</v>
          </cell>
          <cell r="C72" t="str">
            <v>ПОДРАЗДЕЛЕНИЕ №9 (ПОЛИКЛИНИКА)</v>
          </cell>
        </row>
        <row r="73">
          <cell r="B73" t="str">
            <v>623950; Свердловская область; Тавда; ул. Ленина; д. 46</v>
          </cell>
          <cell r="C73" t="str">
            <v>ЖЕНСКАЯ КОНСУЛЬТАЦИЯ, ДНЕВНОЙ СТАЦИОНАР ПРИ ЖЕНСКОЙ КОНСУЛЬТАЦИИ</v>
          </cell>
        </row>
        <row r="74">
          <cell r="B74" t="str">
            <v>623950; Свердловская область; Тавда; ул Кирова; д.117</v>
          </cell>
          <cell r="C74" t="str">
            <v>ОТДЕЛЕНИЕ ЛАБОРАТОРНОЙ ДИАГНОСТИКИ СПИД</v>
          </cell>
        </row>
        <row r="75">
          <cell r="B75" t="str">
            <v>623990; Свердловская область; Таборинский район; Таборы; ул.Октябрьская; д.22</v>
          </cell>
          <cell r="C75" t="str">
            <v>УЧАСТКОВАЯ БОЛЬНИЦА С.ТАБОРЫ (КСС,АПП,СЗП,СМП ТАБОРЫ)</v>
          </cell>
        </row>
        <row r="76">
          <cell r="B76" t="str">
            <v>623950; Свердловская область; Тавда; ул. 9 Мая; д. 20</v>
          </cell>
          <cell r="C76" t="str">
            <v>РОДИЛЬНЫЙ ДОМ</v>
          </cell>
        </row>
        <row r="77">
          <cell r="B77" t="str">
            <v>620135; Свердловская область; г. Екатеринбург; пр-т Космонавтов; д. 74</v>
          </cell>
          <cell r="C77" t="str">
            <v>ПОЛИКЛИНИКА № 2</v>
          </cell>
        </row>
        <row r="78">
          <cell r="B78" t="str">
            <v>620017; Свердловская область; г. Екатеринбург; пер. Калиновский; д. 11</v>
          </cell>
          <cell r="C78" t="str">
            <v>ПОЛИКЛИНИКА № 2 ПЕР.КАЛИНОВСКИЙ, Д.11</v>
          </cell>
        </row>
        <row r="79">
          <cell r="B79" t="str">
            <v>620042; Свердловская область; г. Екатеринбург; пр-т Орджоникидзе; д. 25/ ул. Ломоносова; д. 14а</v>
          </cell>
          <cell r="C79" t="str">
            <v>ПОЛИКЛИНИКА № 1 ПР-Т ОРДЖОНИКИДЗЕ, Д.25</v>
          </cell>
        </row>
        <row r="80">
          <cell r="B80" t="str">
            <v>620017; Свердловская область; г. Екатеринбург; ул. Бабушкина; д. 24а</v>
          </cell>
          <cell r="C80" t="str">
            <v>ДНЕВНОЙ СТАЦИОНАР № 2 УЛ.БАБУШКИНА, Д.24А</v>
          </cell>
        </row>
        <row r="81">
          <cell r="B81" t="str">
            <v>620042; Свердловская область; г. Екатеринбург; ул. Стачек; д. 55</v>
          </cell>
          <cell r="C81" t="str">
            <v>НЕОТЛОЖНАЯ ПОМОЩЬ</v>
          </cell>
        </row>
        <row r="82">
          <cell r="B82" t="str">
            <v>620042; Свердловская область; г. Екатеринбург; ул. Народного фронта; д. 21</v>
          </cell>
          <cell r="C82" t="str">
            <v>КРУГЛОСУТОЧНЫЙ СТАЦИОНАР</v>
          </cell>
        </row>
        <row r="83">
          <cell r="B83" t="str">
            <v>620135; Свердловская область; г. Екатеринбург; пр-т Космонавтов; д. 74</v>
          </cell>
          <cell r="C83" t="str">
            <v>ПОЛИКЛИНИКА №2 ПР-Т КОСМОНАВТОВ, Д.74</v>
          </cell>
        </row>
        <row r="84">
          <cell r="B84" t="str">
            <v>620088; Свердловская область; г. Екатеринбург; пр-т Орджоникидзе; д. 13</v>
          </cell>
          <cell r="C84" t="str">
            <v>ПОЛИКЛИНИКА № 1 ПР-Т ОРДЖОНИКИДЗЕ, Д.13</v>
          </cell>
        </row>
        <row r="85">
          <cell r="B85" t="str">
            <v>620042; Свердловская область; г. Екатеринбург; ул. Победы; д. 70в</v>
          </cell>
          <cell r="C85" t="str">
            <v>ПОЛИКЛИНИЧЕСКОЕ (СПЕЦИАЛИЗИРОВАННОЕ)</v>
          </cell>
        </row>
        <row r="86">
          <cell r="B86" t="str">
            <v>620143; Свердловская область; г. Екатеринбург; ул. Победы; д. 43/ ул. Индустрии; д. 43</v>
          </cell>
          <cell r="C86" t="str">
            <v>ОБЩЕБОЛЬНИЧНЫЕ ЛЕЧЕБНО-ДИАГНОСТИЧЕСКИЕ СЛУЖБЫ</v>
          </cell>
        </row>
        <row r="87">
          <cell r="B87" t="str">
            <v>624330; Свердловская область; Красноуральск; ул. Яна Нуммура; д. 2</v>
          </cell>
          <cell r="C87" t="str">
            <v>ПОДРАЗДЕЛЕНИЕ № 3 (СМП, КАБИНЕТ НЕОТЛОЖНОЙ ПОМОЩИ)</v>
          </cell>
        </row>
        <row r="88">
          <cell r="B88" t="str">
            <v>624330; Свердловская область; Красноуральск; ул. Яна Нуммура; д. 19</v>
          </cell>
          <cell r="C88" t="str">
            <v>ПОДРАЗДЕЛЕНИЕ № 2 (ТУБЕРКУЛЕЗНОЕ)</v>
          </cell>
        </row>
        <row r="89">
          <cell r="B89" t="str">
            <v>624330; Свердловская область; Красноуральск; ул. Иллариона Янкина; д. 16</v>
          </cell>
          <cell r="C89" t="str">
            <v>ПОДРАЗДЕЛЕНИЕ № 1 (КСС, СЗП, ПОЛИКЛИНИКА ВЗРОСЛАЯ/ДЕТСКАЯ)</v>
          </cell>
        </row>
        <row r="90">
          <cell r="B90" t="str">
            <v>622034; Свердловская область; г. Нижний Тагил; ул. Горошникова; д. 37</v>
          </cell>
          <cell r="C90" t="str">
            <v>ПОДРАЗДЕЛЕНИЕ 1 (КСС, АПП, СЗП)</v>
          </cell>
        </row>
        <row r="91">
          <cell r="B91" t="str">
            <v>622042; Свердловская область; г. Нижний Тагил; пр. Мира; д. 61</v>
          </cell>
          <cell r="C91" t="str">
            <v>ПОДРАЗДЕЛЕНИЕ 4 (АПП, СЗП)</v>
          </cell>
        </row>
        <row r="92">
          <cell r="B92" t="str">
            <v>622015; Свердловская область; г. Нижний Тагил; ул. Курортная; д. 18</v>
          </cell>
          <cell r="C92" t="str">
            <v>ПОДРАЗДЕЛЕНИЕ 6 (АПП)</v>
          </cell>
        </row>
        <row r="93">
          <cell r="B93" t="str">
            <v>622940; Свердловская область; Пригородный район; пос. Висим;   ул. Розы Люксембург; д. 8</v>
          </cell>
          <cell r="C93" t="str">
            <v>ПОДРАЗДЕЛЕНИЕ 10 (АПП,СЗП)</v>
          </cell>
        </row>
        <row r="94">
          <cell r="B94" t="str">
            <v>622034; Свердловская область; г. Нижний Тагил; ул. Октябрьской революции; д. 21</v>
          </cell>
          <cell r="C94" t="str">
            <v>ПОДРАЗДЕЛЕНИЕ 5 (АПП, СЗП)</v>
          </cell>
        </row>
        <row r="95">
          <cell r="B95" t="str">
            <v>622002; Свердловская область; г. Нижний Тагил; ул. Фрунзе; д. 27а</v>
          </cell>
          <cell r="C95" t="str">
            <v>ПОДРАЗДЕЛЕНИЕ 2 (КСС, АПП, СЗП)</v>
          </cell>
        </row>
        <row r="96">
          <cell r="B96" t="str">
            <v>622034; Свердловская область; г. Нижний Тагил; ул. Кузнецкого; д. 12</v>
          </cell>
          <cell r="C96" t="str">
            <v>ПОДРАЗДЕЛЕНИЕ 7 (КСС)</v>
          </cell>
        </row>
        <row r="97">
          <cell r="B97" t="str">
            <v>622940; Свердловская область; Пригородный район; пос. Черноисточинск; ул. Первомайская; д. 78</v>
          </cell>
          <cell r="C97" t="str">
            <v>ПОДРАЗДЕЛЕНИЕ 9 (АПП, СЗП)</v>
          </cell>
        </row>
        <row r="98">
          <cell r="B98" t="str">
            <v>622910; Свердловская область; Пригородный район; пос. Уралец; ул. Ленина; д. 14</v>
          </cell>
          <cell r="C98" t="str">
            <v>ПОДРАЗДЕЛЕНИЕ 3 (КСС, АПП, СЗП)</v>
          </cell>
        </row>
        <row r="99">
          <cell r="B99" t="str">
            <v>620103; Свердловская область; г. Екатеринбург; ул. Мусоргского; д. 2/ ул. Селькоровская; д. 62</v>
          </cell>
          <cell r="C99" t="str">
            <v>ПОЛИКЛИНИКА № 4, ДНЕВНОЙ СТАЦИОНАР НА СЕЛЬКОРОВСКОЙ</v>
          </cell>
        </row>
        <row r="100">
          <cell r="B100" t="str">
            <v>620902; Свердловская область; г. Екатеринбург; село Горный Щит; ул. Колхозная; д. 16</v>
          </cell>
          <cell r="C100" t="str">
            <v>ОВП ПОС. ГОРНЫЙ ЩИТ</v>
          </cell>
        </row>
        <row r="101">
          <cell r="B101" t="str">
            <v>620089; Свердловская область; г. Екатеринбург; ул. Шварца; 14 Г</v>
          </cell>
          <cell r="C101" t="str">
            <v>ПОЛИКЛИНИКА № 2, ДНЕВНОЙ СТАЦИОНАР ШВАРЦА, Д.14-Г</v>
          </cell>
        </row>
        <row r="102">
          <cell r="B102" t="str">
            <v>620904; Свердловская область; г. Екатеринбург; раб.пос. Шабровский; ул. Ленина; д. 8</v>
          </cell>
          <cell r="C102" t="str">
            <v>ОВП ПОС. ШАБРОВСКИЙ</v>
          </cell>
        </row>
        <row r="103">
          <cell r="B103" t="str">
            <v>620085; Свердловская область; г. Екатеринбург; ул. Агрономическая; д. 10</v>
          </cell>
          <cell r="C103" t="str">
            <v>ЖЕНСКАЯ КОНСУЛЬТАЦИЯ</v>
          </cell>
        </row>
        <row r="104">
          <cell r="B104" t="str">
            <v>620024; Свердловская область; г. Екатеринбург; ул. Бисертская; д. 6 В</v>
          </cell>
          <cell r="C104" t="str">
            <v>ОТДЕЛЕНИЕ ОВП ПОС. ЕЛИЗАВЕТ</v>
          </cell>
        </row>
        <row r="105">
          <cell r="B105" t="str">
            <v>620085; Свердловская область; г. Екатеринбург; пер. Рижский; д. 16</v>
          </cell>
          <cell r="C105" t="str">
            <v>ПОЛИКЛИНИКА,ДНЕВНОЙ СТАЦИОНАР,СТАЦИОНАР ПЕР.РИЖСКИЙ, Д.16</v>
          </cell>
        </row>
        <row r="106">
          <cell r="B106" t="str">
            <v>620130; Свердловская область; г. Екатеринбург; ул. Авиационная; д. 82</v>
          </cell>
          <cell r="C106" t="str">
            <v>ПОЛИКЛИНИКА № 3, ДНЕВНОЙ СТАЦИОНАР УЛ.АВИАЦИОННАЯ, Д.82</v>
          </cell>
        </row>
        <row r="107">
          <cell r="B107" t="str">
            <v>623847; Свердловская область; Ирбитский район; Зайково; ул. Больничная; д. 11</v>
          </cell>
          <cell r="C107" t="str">
            <v>ПОДРАЗДЕЛЕНИЕ №8( АПП,КСС,СЗП В П.ЗАЙКОВО)</v>
          </cell>
        </row>
        <row r="108">
          <cell r="B108" t="str">
            <v>623850; Свердловская область; г. Ирбит; ул. Советская; д. 35</v>
          </cell>
          <cell r="C108" t="str">
            <v>ПОДРАЗДЕЛЕНИЕ № 7(ДЕТСКАЯ ПОЛИКЛИНИКА И СЗП ПРИ ДЕТСКОЙ ПОЛИКЛИНИКЕ)</v>
          </cell>
        </row>
        <row r="109">
          <cell r="B109" t="str">
            <v>623856; Свердловская область; г. Ирбит; ул. Кирова; д. 31</v>
          </cell>
          <cell r="C109" t="str">
            <v>ПОДРАЗДЕЛЕНИЕ №3(КСС,АПП,СЗП)</v>
          </cell>
        </row>
        <row r="110">
          <cell r="B110" t="str">
            <v>623850; Свердловская область; г. Ирбит; ул. Элеваторная; д. 1б</v>
          </cell>
          <cell r="C110" t="str">
            <v>ПОДРАЗДЕЛЕНИЕ №5( КСС ,АПП (КВД))</v>
          </cell>
        </row>
        <row r="111">
          <cell r="B111" t="str">
            <v>623850; Свердловская область; г. Ирбит; ул. Мальгина; д. 26</v>
          </cell>
          <cell r="C111" t="str">
            <v>ПОДРАЗДЕЛЕНИЕ № 6(АПП,КСС ИНФЕКЦИОННОГО ОТДЕЛЕНИЯ)</v>
          </cell>
        </row>
        <row r="112">
          <cell r="B112" t="str">
            <v>624033; Свердловская область; Белоярский район; с. Бруснятское; ул. Ильича; д. 24</v>
          </cell>
          <cell r="C112" t="str">
            <v>КОМПЛЕКСНЫЙ УЧАСТОК БРУСНЯТСКОЙ АМБУЛАТОРИИ (ПОЛИКЛИНИКА)</v>
          </cell>
        </row>
        <row r="113">
          <cell r="B113" t="str">
            <v>624055; Свердловская область; Белоярский район; Косулино; ул. Строителей; д. 5</v>
          </cell>
          <cell r="C113" t="str">
            <v>КОМПЛЕКСНЫЕ УЧАСТКИ С.КОСУЛИНО,ОВП,ФАП,СМП,ПОЛИКЛИНИКА)</v>
          </cell>
        </row>
        <row r="114">
          <cell r="B114" t="str">
            <v>624030; Свердловская область; Белоярский район; р.п. Белоярский; ул. Юбилейная; д.13</v>
          </cell>
          <cell r="C114" t="str">
            <v>БЕЛОЯРСКАЯ ЦРБ (ПОЛИКЛИНИКА,СТАЦИОНАР, ДНЕВНОЙ СТАЦИОНАР, СКОРАЯ ПОМОЩЬ, ДИАГНОСТИЧЕСКОЕ, ОБЩЕБОЛЬНИЧНАЯ СЛУЖБА)</v>
          </cell>
        </row>
        <row r="115">
          <cell r="B115" t="str">
            <v>624054; Свердловская область; Белоярский район; Уральский; ул. Королева; д. 148</v>
          </cell>
          <cell r="C115" t="str">
            <v>АМБУЛАТОРИЯ П.УРАЛЬСКИЙ ДЛЯ ВЗРОСЛЫХ И ДЕТЕЙ, (ПОЛИКЛИНИКА, ДНЕВНОЙ СТАЦИОНАР)</v>
          </cell>
        </row>
        <row r="116">
          <cell r="B116" t="str">
            <v>624056; Свердловская область; Белоярский район; пгт. Белоярский; п. Гагарский; ул. Школьная; 2Г</v>
          </cell>
          <cell r="C116" t="str">
            <v>ГАГАРСКАЯ МОДУЛЬНАЯ АМБУЛАТОРИЯ ДЛЯ ВЗРОСЛЫХ И ДЕТЕЙ(ПОЛИКЛИНИКА)</v>
          </cell>
        </row>
        <row r="117">
          <cell r="B117" t="str">
            <v>624053; Свердловская область; Белоярский район; р.п. Верхнее Дуброво; ул. М. Горького;  д. 38</v>
          </cell>
          <cell r="C117" t="str">
            <v>АМБУЛАТОРИЯ Р.П. В-ДУБРОВО ДЛЯ ВЗРОСЛЫХ И ДЕТЕЙ (ПОЛИКЛИНИКА, ДНЕВНОЙ СТАЦИОНАР)</v>
          </cell>
        </row>
        <row r="118">
          <cell r="B118" t="str">
            <v>624038; Свердловская область; Белоярский район; с. Кочневское; ул. Садовая; д. 10</v>
          </cell>
          <cell r="C118" t="str">
            <v>ОВП С.КОЧНЕВСКОЕ,ФАП (ПОЛИКЛИНИКА)</v>
          </cell>
        </row>
        <row r="119">
          <cell r="B119" t="str">
            <v>624030; Свердловская область; Белоярский район; р. п. Белоярский; ул. Машинистов; д. 7а</v>
          </cell>
          <cell r="C119" t="str">
            <v>КОМПЛЕКСНЫЙ УЧАСТОК БАЖЕНОВСКОЙ АМБУЛАТОРИИ (ПОЛИКЛИНИКА)</v>
          </cell>
        </row>
        <row r="120">
          <cell r="B120" t="str">
            <v>624037; Свердловская область; Белоярский район; п. Студенческий; ул. Лесная; д. 1</v>
          </cell>
          <cell r="C120" t="str">
            <v>ОВП П.СТУДЕНЧЕСКИЙ,ПАРАКЛИНИКА (ПОЛИКЛИНИКА)</v>
          </cell>
        </row>
        <row r="121">
          <cell r="B121" t="str">
            <v>624042; Свердловская область; Белоярский район; Большебрусянское; с. Большебрусянское; пер. Школьный; д. 3</v>
          </cell>
          <cell r="C121" t="str">
            <v>ОВП С.БОЛЬШЕБРУСЯНСКОЕ, СМП, ПАРАКЛИНИКА (ПОЛИКЛИНИКА, СМП)</v>
          </cell>
        </row>
        <row r="122">
          <cell r="B122" t="str">
            <v>624030; Свердловская область; Белоярский район; пгт. Белоярский; ул. Молодежная; д. 40а</v>
          </cell>
          <cell r="C122" t="str">
            <v>БЕЛОЯРСКАЯ МОДУЛЬНАЯ АМБУЛАТОРИЯ ДЛЯ ВЗРОСЛЫХ И ДЕТЕЙ(ПОЛИКЛИНИКА)</v>
          </cell>
        </row>
        <row r="123">
          <cell r="B123" t="str">
            <v>624046; Свердловская область; Белоярский район; п. Совхозный; ул. Первомайская; д. 4г</v>
          </cell>
          <cell r="C123" t="str">
            <v>ОВП П. СОВХОЗНЫЙ,ФАП,СМП,ПАРАКЛИНИКА (ПОЛИКЛИНИКА, СМП)</v>
          </cell>
        </row>
        <row r="124">
          <cell r="B124" t="str">
            <v>624045; Свердловская область; Белоярский район; с. Камышево; ул. Ленина; д. 41</v>
          </cell>
          <cell r="C124" t="str">
            <v>ОВП С. КАМЫШЕВО (ПОЛИКЛИНИКА)</v>
          </cell>
        </row>
        <row r="125">
          <cell r="B125" t="str">
            <v>620039; Свердловская область; г. Екатеринбург; пер. Медицинский; д. 2</v>
          </cell>
          <cell r="C125" t="str">
            <v>СТАЦИОНАР. ХИРУРГИЧЕСКИЙ КОРПУС</v>
          </cell>
        </row>
        <row r="126">
          <cell r="B126" t="str">
            <v>620039; Свердловская область; г. Екатеринбург; переулок Суворовский; д. 5</v>
          </cell>
          <cell r="C126" t="str">
            <v>ЖЕНСКАЯ КОНСУЛЬТАЦИЯ,АПП,СЗП,УЧАСТКОВАЯ СЛУЖБА ПЕР.СУВОРОВСКИЙ, Д.5</v>
          </cell>
        </row>
        <row r="127">
          <cell r="B127" t="str">
            <v>620039; Свердловская область; г. Екатеринбург; 620039; г. Екатеринбург; ул. 22 Партсъезда; д. 17а</v>
          </cell>
          <cell r="C127" t="str">
            <v>СТАЦИОНАР ТЕРАПЕВТИЧЕСКИЙ КОРПУС</v>
          </cell>
        </row>
        <row r="128">
          <cell r="B128" t="str">
            <v>620039; Свердловская область; Екатеринбург; пер. Медицинский; д. 4</v>
          </cell>
          <cell r="C128" t="str">
            <v>СТАЦИОНАР. ГИНЕКОЛОГИЧЕСКИЙ КОРПУС</v>
          </cell>
        </row>
        <row r="129">
          <cell r="B129" t="str">
            <v>620039; Свердловская область; г. Екатеринбург; пер. Суворовский; д. 4</v>
          </cell>
          <cell r="C129" t="str">
            <v>СТАЦИОНАР. РОДИЛЬНЫЙ ДОМ ПЕР.СУВОРОВСКИЙ, Д.4</v>
          </cell>
        </row>
        <row r="130">
          <cell r="B130" t="str">
            <v>620039; Свердловская область; г. Екатеринбург; ул. 22 Партсъезда; д. 15а</v>
          </cell>
          <cell r="C130" t="str">
            <v>ОБЩЕБОЛЬНИЧНЫЕ И ВСПОМОГАТЕЛЬНЫЕ СЛУЖБЫ 22 ПАРТСЪЕЗДА, Д.15А</v>
          </cell>
        </row>
        <row r="131">
          <cell r="B131" t="str">
            <v>624740; Свердловская область; г. Нижняя Салда; ул. Строителей; д. 68</v>
          </cell>
          <cell r="C131" t="str">
            <v>Подразделение 1</v>
          </cell>
        </row>
        <row r="132">
          <cell r="B132" t="str">
            <v>624740; Свердловская область; г. Нижняя Салда; ул. Луначарского; д. 145</v>
          </cell>
          <cell r="C132" t="str">
            <v>ПОДРАЗДЕЛЕНИЕ 1 (КСС, АПП, СЗП)</v>
          </cell>
        </row>
        <row r="133">
          <cell r="B133" t="str">
            <v>624740; Свердловская область; г. Нижняя Салда; ул. Ленина; д. 28</v>
          </cell>
          <cell r="C133" t="str">
            <v>ПОДРАЗДЕЛЕНИЕ 3 (СЗП)</v>
          </cell>
        </row>
        <row r="134">
          <cell r="B134" t="str">
            <v>624740; Свердловская область; Нижнесалдинский район; Нижняя Салда; г. Нижняя Салда; ул. Карла  Маркса; д. 4</v>
          </cell>
          <cell r="C134" t="str">
            <v>ПОДРАЗДЕЛЕНИЕ 2 (АПП, СЗП, СМП)</v>
          </cell>
        </row>
        <row r="135">
          <cell r="B135" t="str">
            <v>623391; Свердловская область; Полевской; ул.Карла Маркса; д.23</v>
          </cell>
          <cell r="C135" t="str">
            <v>ДЕТСКАЯ ПОЛИКЛИНИКА УЛ. К.МАРКСА, 23</v>
          </cell>
        </row>
        <row r="136">
          <cell r="B136" t="str">
            <v>623391; Свердловская область; Полевской; ул.Карла Маркса; д.23</v>
          </cell>
          <cell r="C136" t="str">
            <v>СТАЦИОНАР НА УЛ.КАРЛА МАРКСА</v>
          </cell>
        </row>
        <row r="137">
          <cell r="B137" t="str">
            <v>623385; Свердловская область; Полевской; пер.Сталеваров; д.3</v>
          </cell>
          <cell r="C137" t="str">
            <v>СТАЦИОНАР НА УЛ.СТАЛЕВАРОВ</v>
          </cell>
        </row>
        <row r="138">
          <cell r="B138" t="str">
            <v>623385; Свердловская область; Полевской; ул. Ленина; д.1</v>
          </cell>
          <cell r="C138" t="str">
            <v>ДЕТСКАЯ ПОЛИКЛИНИКА УЛ. ЛЕНИНА, 1</v>
          </cell>
        </row>
        <row r="139">
          <cell r="B139" t="str">
            <v>623385; Свердловская область; Полевской; пер.Сталеваров; д.3</v>
          </cell>
          <cell r="C139" t="str">
            <v>АМБУЛАТОРНО-ПОЛИКЛИНИЧЕСКОЕ ОТДЕЛЕНИЕ № 2</v>
          </cell>
        </row>
        <row r="140">
          <cell r="B140" t="str">
            <v>623385; Свердловская область; Полевской; пер.Сталеваров; д.3</v>
          </cell>
          <cell r="C140" t="str">
            <v>СМП</v>
          </cell>
        </row>
        <row r="141">
          <cell r="B141" t="str">
            <v>623385; Свердловская область; Полевской; переулок Больничный; д.13</v>
          </cell>
          <cell r="C141" t="str">
            <v>ПАТОЛОГОАНАТОМИЧЕСКОЕ ОТДЕЛЕНИЕ</v>
          </cell>
        </row>
        <row r="142">
          <cell r="B142" t="str">
            <v>623384; Свердловская область; Полевской; ул.Декабристов; д.24</v>
          </cell>
          <cell r="C142" t="str">
            <v>ИНФЕКЦИОННЫЙ КОРПУС</v>
          </cell>
        </row>
        <row r="143">
          <cell r="B143" t="str">
            <v>623391; Свердловская область; Полевской; ул.Карла Маркса; д.23</v>
          </cell>
          <cell r="C143" t="str">
            <v>АМБУЛАТОРНО-ПОЛИКЛИНИЧЕСКОЕ ОТДЕЛЕНИЕ №1</v>
          </cell>
        </row>
        <row r="144">
          <cell r="B144" t="str">
            <v>623752; Свердловская область; Реж; ул.П.Морозова; д.60</v>
          </cell>
          <cell r="C144" t="str">
            <v>ПОЛИКЛИНИКА (АПП, СЗП, СМП)</v>
          </cell>
        </row>
        <row r="145">
          <cell r="B145" t="str">
            <v>623742; Свердловская область; Режевской район; Глинское; ул.Ленина; д.15А</v>
          </cell>
          <cell r="C145" t="str">
            <v>ГЛИНСКАЯ УЧАСТКОВАЯ БОЛЬНИЦА (КСС)</v>
          </cell>
        </row>
        <row r="146">
          <cell r="B146" t="str">
            <v>623736; Свердловская область; Режевской район; с.Черемисское; ул.Лесная; д.1</v>
          </cell>
          <cell r="C146" t="str">
            <v>ЧЕРЕМИССКАЯ УЧАСТКОВАЯ БОЛЬНИЦА (КСС)</v>
          </cell>
        </row>
        <row r="147">
          <cell r="B147" t="str">
            <v>623750; Свердловская область; Реж; ул.Спортивная; д.4</v>
          </cell>
          <cell r="C147" t="str">
            <v>ФИЛИАЛ №1 ПОЛИКЛИНИКИ (ПЕДИАТРИЧЕСКИЕ УЧАСТКИ)</v>
          </cell>
        </row>
        <row r="148">
          <cell r="B148" t="str">
            <v>623752; Свердловская область; Реж; ул.Космонавтов; д.8</v>
          </cell>
          <cell r="C148" t="str">
            <v>ДЕТСКАЯ ПОЛИКЛИНИКА (ПЕДИАТРИЧЕСКИЕ УЧАСТКИ, СЗП)</v>
          </cell>
        </row>
        <row r="149">
          <cell r="B149" t="str">
            <v>623752; Свердловская область; Реж; ул.П.Морозова; д.60</v>
          </cell>
          <cell r="C149" t="str">
            <v>ПОДРАЗДЕЛЕНИЕ СТАЦИОНАРА</v>
          </cell>
        </row>
        <row r="150">
          <cell r="B150" t="str">
            <v>623751; Свердловская область; Реж; пер.О.Кошевого; д.6</v>
          </cell>
          <cell r="C150" t="str">
            <v>ФИЛИАЛ №2 ПОЛИКЛИНИКИ (ТЕРАПЕВТИЧЕСКИЕ ПЕДИАТРИЧЕСКИЕ УЧАСТКИ, СЗП)</v>
          </cell>
        </row>
        <row r="151">
          <cell r="B151" t="str">
            <v>623780; Свердловская область; Артемовский район; Буланаш; ул.М.Горького; д.3а</v>
          </cell>
          <cell r="C151" t="str">
            <v>ПОЛИКЛИНИКА №2, ДНЕВНОЙ СТАЦИОНАР</v>
          </cell>
        </row>
        <row r="152">
          <cell r="B152" t="str">
            <v>623794; Свердловская область; Артемовский; п.Буланаш; ул.М.Горького; д.22А</v>
          </cell>
          <cell r="C152" t="str">
            <v>ПОЛИКЛИНИКА №1,СТАЦИОНАР</v>
          </cell>
        </row>
        <row r="153">
          <cell r="B153" t="str">
            <v>623780; Свердловская область; Артемовский; ул.Энергетиков; д.1</v>
          </cell>
          <cell r="C153" t="str">
            <v>ЖЕНСКАЯ КОНСУЛЬТАЦИЯ, ДНЕВНОЙ СТАЦИОНАР</v>
          </cell>
        </row>
        <row r="154">
          <cell r="B154" t="str">
            <v>623780; Свердловская область; Артемовский; ул.Энергетиков; д.1</v>
          </cell>
          <cell r="C154" t="str">
            <v>ОБЩЕБОЛЬНИЧНЫЕ И ВСПОМОГАТЕЛЬНЫЕ СЛУЖБЫ</v>
          </cell>
        </row>
        <row r="155">
          <cell r="B155" t="str">
            <v>623782; Свердловская область; Артемовский; ул.Малышева; № 2</v>
          </cell>
          <cell r="C155" t="str">
            <v>ПОЛИКЛИНИКА №1,ДНЕВНОЙ СТАЦИОНАР,СТАЦИОНАР</v>
          </cell>
        </row>
        <row r="156">
          <cell r="B156" t="str">
            <v>623780; Свердловская область; Артемовский; ул.Энергетиков; д.1</v>
          </cell>
          <cell r="C156" t="str">
            <v>ПОДРАЗДЕЛЕНИЕ №6 (КСС)</v>
          </cell>
        </row>
        <row r="157">
          <cell r="B157" t="str">
            <v>623780; Свердловская область; Артемовский; ул.Физкультурников; д.12</v>
          </cell>
          <cell r="C157" t="str">
            <v>СТОМАТОЛОГИЧЕСКАЯ ПОЛИКЛИНИКА</v>
          </cell>
        </row>
        <row r="158">
          <cell r="B158" t="str">
            <v>623780; Свердловская область; Артемовский; ул.Энергетиков; д.1</v>
          </cell>
          <cell r="C158" t="str">
            <v>ПОЛИКЛИНИКА №1, ДНЕВНОЙ СТАЦИОНАР</v>
          </cell>
        </row>
        <row r="159">
          <cell r="B159" t="str">
            <v>623900; Свердловская область; г. Туринск; ул.Ленина; д.59</v>
          </cell>
          <cell r="C159" t="str">
            <v>ПОДРАЗДЕЛЕНИЕ СТАЦИОНАРА</v>
          </cell>
        </row>
        <row r="160">
          <cell r="B160" t="str">
            <v>623900; Свердловская область; г. Туринск; ул.Ленина; д.59</v>
          </cell>
          <cell r="C160" t="str">
            <v>ПОЛИКЛИНИКА (АПП, СЗП, СМП)</v>
          </cell>
        </row>
        <row r="161">
          <cell r="B161" t="str">
            <v>623900; Свердловская область; г. Туринск; ул.Ленина; д.59</v>
          </cell>
          <cell r="C161" t="str">
            <v>ПОЛИКЛИНИКА ПРОТИВОТУБЕРКУЛЕЗНОГО ДИСПАНСЕРА (АПП, СЗП)</v>
          </cell>
        </row>
        <row r="162">
          <cell r="B162" t="str">
            <v>623900; Свердловская область; г. Туринск; ул.Ленина; д.59</v>
          </cell>
          <cell r="C162" t="str">
            <v>ЖЕНСКАЯ КОНСУЛЬТАЦИЯ (АПП, СЗП)</v>
          </cell>
        </row>
        <row r="163">
          <cell r="B163" t="str">
            <v>623900; Свердловская область; г. Туринск; ул.Социалистическая; д.93</v>
          </cell>
          <cell r="C163" t="str">
            <v>ПОДРАЗДЕЛЕНИЕ №1</v>
          </cell>
        </row>
        <row r="164">
          <cell r="B164" t="str">
            <v>623900; Свердловская область; г. Туринск; ул.Ленина; д.59</v>
          </cell>
          <cell r="C164" t="str">
            <v>ВСПОМОГАТЕЛЬНЫЕ ПОДРАЗДЕЛЕНИЯ</v>
          </cell>
        </row>
        <row r="165">
          <cell r="B165" t="str">
            <v>620019; Свердловская область; г. Екатеринбург; ул. Репина; д. 4 а</v>
          </cell>
          <cell r="C165" t="str">
            <v>ПОЛИКЛИНИКА</v>
          </cell>
        </row>
        <row r="166">
          <cell r="B166" t="str">
            <v>624080; Свердловская область; Верхняя Пышма; Уралмашевский лесхоз; Балтымское лесничество; квартал 57 (озеро Балтым)</v>
          </cell>
          <cell r="C166" t="str">
            <v>СТАЦИОНАР ОЗ. БАЛТЫМ</v>
          </cell>
        </row>
        <row r="167">
          <cell r="B167" t="str">
            <v>620019; Свердловская область; г. Екатеринбург; ул. Репина; д. 4 а</v>
          </cell>
          <cell r="C167" t="str">
            <v>АДМИНИСТРАТИВНО-ХОЗЯЙСТВЕННЫЕ И ПРОЧИЕ ОБЩЕБОЛЬНИЧНЫЕ СЛУЖБЫ</v>
          </cell>
        </row>
        <row r="168">
          <cell r="B168" t="str">
            <v>623701; Свердловская область; г. Березовский; ул. Шиловская; д. 23</v>
          </cell>
          <cell r="C168" t="str">
            <v>ЦЕНТР РЕАБИЛИТАЦИИ</v>
          </cell>
        </row>
        <row r="169">
          <cell r="B169" t="str">
            <v>622002; Свердловская область; г. Нижний Тагил; ул. Красноармейская; д. 81-а</v>
          </cell>
          <cell r="C169" t="str">
            <v>ФИЛИАЛ МСЧ ГОСПИТАЛЬ Г.НИЖНИЙ ТАГИЛ</v>
          </cell>
        </row>
        <row r="170">
          <cell r="B170" t="str">
            <v>620019; Свердловская область; г. Екатеринбург; ул. Репина; д. 4 а</v>
          </cell>
          <cell r="C170" t="str">
            <v>СТАЦИОНАР</v>
          </cell>
        </row>
        <row r="171">
          <cell r="B171" t="str">
            <v>623400; Свердловская область; г. Каменск-Уральский; ул. Бажова; д. 3</v>
          </cell>
          <cell r="C171" t="str">
            <v>ПОЛИКЛИНИКА</v>
          </cell>
        </row>
        <row r="172">
          <cell r="B172" t="str">
            <v>620078; Свердловская область; г. Екатеринбург; ул. Комсомольская; д. 59</v>
          </cell>
          <cell r="C172" t="str">
            <v>ПОДРАЗДЕЛЕНИЕ СТОМАТОЛОГИЯ</v>
          </cell>
        </row>
        <row r="173">
          <cell r="B173" t="str">
            <v>620078; Свердловская область; г. Екатеринбург; ул. Комсомольская; д. 59</v>
          </cell>
          <cell r="C173" t="str">
            <v>ОБЩЕБОЛЬНИЧНЫЕ И ВСПОМОГАТЕЛЬНЫЕ СЛУЖБЫ</v>
          </cell>
        </row>
        <row r="174">
          <cell r="B174" t="str">
            <v>620078; Свердловская область; г. Екатеринбург; ул. Комсомольская; д. 59</v>
          </cell>
          <cell r="C174" t="str">
            <v>ПОДРАЗДЕЛЕНИЕ ПОЛИКЛИНИКА</v>
          </cell>
        </row>
        <row r="175">
          <cell r="B175" t="str">
            <v>620078; Свердловская область; г. Екатеринбург; ул. Комсомольская; д. 59</v>
          </cell>
          <cell r="C175" t="str">
            <v>ПОДРАЗДЕЛЕНИЕ ПАРАКЛИНИКА И ДИАГНОСТИКА</v>
          </cell>
        </row>
        <row r="176">
          <cell r="B176" t="str">
            <v>624000; Свердловская область; Сысертский район; Арамиль; ул. Садовая; д. 10</v>
          </cell>
          <cell r="C176" t="str">
            <v>ВЗРОСЛАЯ ПОЛИКЛИНИКА (ПОЛИКЛИНИКА, ЖЕНСКАЯ КОНСУЛЬТАЦИЯ)</v>
          </cell>
        </row>
        <row r="177">
          <cell r="B177" t="str">
            <v>624000; Свердловская область; Сысертский район; Арамиль; ул. Садовая; д. 10</v>
          </cell>
          <cell r="C177" t="str">
            <v>СТАЦИОНАР (СТАЦИОНАР, ДНЕВНОЙ СТАЦИОНАР, ПОЛИКЛИНИКА, ЖЕНСКАЯ КОНСУЛЬТАЦИЯ)</v>
          </cell>
        </row>
        <row r="178">
          <cell r="B178" t="str">
            <v>624000; Свердловская область; Сысертский район; Арамиль; ул. Ленина; д. 2 «в»; пом. 38</v>
          </cell>
          <cell r="C178" t="str">
            <v>ДЕТСКАЯ ПОЛИКЛИНИКА (ПОЛИКЛИНИКА)</v>
          </cell>
        </row>
        <row r="179">
          <cell r="B179" t="str">
            <v>624000; Свердловская область; Сысертский район; Арамиль; ул. Садовая; д. 10</v>
          </cell>
          <cell r="C179" t="str">
            <v>СКОРАЯ МЕДИЦИНСКАЯ ПОМОЩЬ</v>
          </cell>
        </row>
        <row r="180">
          <cell r="B180" t="str">
            <v>624000; Свердловская область; Сысертский район; Арамиль; ул. Садовая; д. 10</v>
          </cell>
          <cell r="C180" t="str">
            <v>ОБЩЕБОЛЬНИЧНЫЕ И ВСПОМОГАТЕЛЬНЫЕ СЛУЖБЫ</v>
          </cell>
        </row>
        <row r="181">
          <cell r="B181" t="str">
            <v>624000; Свердловская область; Сысертский район; Арамиль; ул. Садовая; д. 10</v>
          </cell>
          <cell r="C181" t="str">
            <v>ПАРАКЛИНИКА И ДИАГНОСТИКА</v>
          </cell>
        </row>
        <row r="182">
          <cell r="B182" t="str">
            <v>622002; Свердловская область; г. Нижний Тагил; ул. Черных; 28</v>
          </cell>
          <cell r="C182" t="str">
            <v>ПОДРАЗДЕЛЕНИЕ 8-ПОЛИКЛИНИКА ПО АДРЕСУ ЧЕРНЫХ,28 (АПП)</v>
          </cell>
        </row>
        <row r="183">
          <cell r="B183" t="str">
            <v>622002; Свердловская область; г. Нижний Тагил; ул. Кузнецкого; 10</v>
          </cell>
          <cell r="C183" t="str">
            <v>ПОДРАЗДЕЛЕНИЕ 11 (КСС, СЗП)</v>
          </cell>
        </row>
        <row r="184">
          <cell r="B184" t="str">
            <v>622034; Свердловская область; г. Нижний Тагил; ул.Карла Маркса; 36</v>
          </cell>
          <cell r="C184" t="str">
            <v>ПОДРАЗДЕЛЕНИЕ 7-ПОЛИКЛИНИКА ПО АДРЕСУ КАРЛА МАРКСА,36 (АПП)</v>
          </cell>
        </row>
        <row r="185">
          <cell r="B185" t="str">
            <v>622018; Свердловская область; г. Нижний Тагил; пр. Ленинградский; д. 5</v>
          </cell>
          <cell r="C185" t="str">
            <v>ПОДРАЗДЕЛЕНИЕ 2 (АПП)</v>
          </cell>
        </row>
        <row r="186">
          <cell r="B186" t="str">
            <v>622018; Свердловская область; г. Нижний Тагил; ул. Окунева; д.45</v>
          </cell>
          <cell r="C186" t="str">
            <v>ПОДРАЗДЕЛЕНИЕ 1-ПОЛИКЛИНИКА ПО АДРЕСУ ОКУНЕВА,32 (АПП)</v>
          </cell>
        </row>
        <row r="187">
          <cell r="B187" t="str">
            <v>622005; Свердловская область; г. Нижний Тагил; ул. Балакинская; д. 14</v>
          </cell>
          <cell r="C187" t="str">
            <v>ПОДРАЗДЕЛЕНИЕ 12 (ДИАГНОСТИКА)</v>
          </cell>
        </row>
        <row r="188">
          <cell r="B188" t="str">
            <v>622042; Свердловская область; Нижний Тагил; ул.Победы; д.42</v>
          </cell>
          <cell r="C188" t="str">
            <v>ПОДРАЗДЕЛЕНИЕ 5-ПОЛИКЛИНИКА ПО АДРЕСУ ПОБЕДЫ,42 (АПП)</v>
          </cell>
        </row>
        <row r="189">
          <cell r="B189" t="str">
            <v>622002; Свердловская область; г. Нижний Тагил; ул. Фрунзе; 15</v>
          </cell>
          <cell r="C189" t="str">
            <v>ПОДРАЗДЕЛЕНИЕ 13 (АПП)</v>
          </cell>
        </row>
        <row r="190">
          <cell r="B190" t="str">
            <v>622052; Свердловская область; г. Нижний Тагил; ул. Пихтовая; д. 43</v>
          </cell>
          <cell r="C190" t="str">
            <v>ПОДРАЗДЕЛЕНИЕ 4 (ПАРАКЛИНИКА)</v>
          </cell>
        </row>
        <row r="191">
          <cell r="B191" t="str">
            <v>622042; Свердловская область; Нижний Тагил; ул.Карла Либкнехта; д.35</v>
          </cell>
          <cell r="C191" t="str">
            <v>ПОДРАЗДЕЛЕНИЕ 6 (КСС, АПП, СЗП)</v>
          </cell>
        </row>
        <row r="192">
          <cell r="B192" t="str">
            <v>622049; Свердловская область; г. Нижний Тагил; ул. Тагилстроевская; д. 4</v>
          </cell>
          <cell r="C192" t="str">
            <v>ПОДРАЗДЕЛЕНИЕ 10-ПОЛИКЛИНИКА ПО АДРЕСУ ТАГИЛСТРОЕВСКАЯ,4 (АПП, СЗП)</v>
          </cell>
        </row>
        <row r="193">
          <cell r="B193" t="str">
            <v>622035; Свердловская область; г. Нижний Тагил; ул. Коминтерна; д. 54</v>
          </cell>
          <cell r="C193" t="str">
            <v>ПОДРАЗДЕЛЕНИЕ 3 (СЗП)</v>
          </cell>
        </row>
        <row r="194">
          <cell r="B194" t="str">
            <v>622005; Свердловская область; г. Нижний Тагил; ул.Балакинская; д.16</v>
          </cell>
          <cell r="C194" t="str">
            <v>ПОДРАЗДЕЛЕНИЕ 9-ПОЛИКЛИНИКА ПО АДРЕСУ БАЛАКИНСКАЯ,16 (АПП)</v>
          </cell>
        </row>
        <row r="195">
          <cell r="B195" t="str">
            <v>624860; Свердловская область; Камышлов; ул.Советская; д.5</v>
          </cell>
          <cell r="C195" t="str">
            <v>ФТИЗИАТРИЧЕСКОЕ ОТДЕЛЕНИЕ</v>
          </cell>
        </row>
        <row r="196">
          <cell r="B196" t="str">
            <v>624864; Свердловская область; Камышлов; ул.Фарфористов; д.3</v>
          </cell>
          <cell r="C196" t="str">
            <v>ПОДРАЗДЕЛЕНИЕ СТАЦИОНАРА № 3 (ДЕТСКОЕ)</v>
          </cell>
        </row>
        <row r="197">
          <cell r="B197" t="str">
            <v>624864; Свердловская область; Камышлов; ул.Фарфористов; д.3</v>
          </cell>
          <cell r="C197" t="str">
            <v>ПОДРАЗДЕЛЕНИЕ №1 (КСС,СЗП,АПП,ЦЗ ДЕТСКИЙ)</v>
          </cell>
        </row>
        <row r="198">
          <cell r="B198" t="str">
            <v>624860; Свердловская область; Камышлов; ул.Карла Маркса; д.23 Б</v>
          </cell>
          <cell r="C198" t="str">
            <v>ПОДРАЗДЕЛЕНИЕ СТАЦИОНАРА № 2 (ХИРУРГИЯ,СЗП ХИРУРГИЯ,АПП ХИРУРГИЯ)</v>
          </cell>
        </row>
        <row r="199">
          <cell r="B199" t="str">
            <v>624860; Свердловская область; г.Камышлов; ул.Куйбышева; д.114</v>
          </cell>
          <cell r="C199" t="str">
            <v>ПОЛИКЛИНИКА ДЛЯ ВЗРОСЛЫХ И ДЕТЕЙ</v>
          </cell>
        </row>
        <row r="200">
          <cell r="B200" t="str">
            <v>624864; Свердловская область; Камышлов; ул.Фарфористов; д.3</v>
          </cell>
          <cell r="C200" t="str">
            <v>ВСПОМОГАТЕЛЬНЫЕ ПОДРАЗДЕЛЕНИЯ</v>
          </cell>
        </row>
        <row r="201">
          <cell r="B201" t="str">
            <v>624864; Свердловская область; Камышлов; ул.Фарфористов; д.3</v>
          </cell>
          <cell r="C201" t="str">
            <v>ПОЛИКЛИНИКА ДЛЯ ПОДРОСТКОВ</v>
          </cell>
        </row>
        <row r="202">
          <cell r="B202" t="str">
            <v>623418; Свердловская область; г. Каменск-Уральский; пр.Победы; д.99</v>
          </cell>
          <cell r="C202" t="str">
            <v>ПОДРАЗДЕЛЕНИЕ №3 (СТАЦИОНАР, ПОЛИКЛИНИКА, ЖЕНСКАЯ КОНСУЛЬТАЦИЯ,ДНЕВНОЙ СТАЦИОНАР)</v>
          </cell>
        </row>
        <row r="203">
          <cell r="B203" t="str">
            <v>623406; Свердловская область; г. Каменск-Уральский; ул.Каменская; д.8а</v>
          </cell>
          <cell r="C203" t="str">
            <v>ГОСУДАРСТВЕННОЕ АВТОНОМНОЕ УЧРЕЖДЕНИЕ ЗДРАВООХРАНЕНИЯ СВЕРДЛОВСКОЙ ОБЛАСТИ "ГОРОДСКАЯ БОЛЬНИЦА ГОРОД КАМЕНСК-УРАЛЬСКИЙ"</v>
          </cell>
        </row>
        <row r="204">
          <cell r="B204" t="str">
            <v>623412; Свердловская область; г. Каменск-Уральский; ул. Октябрьская; д. 80</v>
          </cell>
          <cell r="C204" t="str">
            <v>ПОДРАЗДЕЛЕНИЕ № 4 ( ПОЛИКЛИНИКА, ДНЕВНОЙ СТАЦИОНАР)</v>
          </cell>
        </row>
        <row r="205">
          <cell r="B205" t="str">
            <v>623400; Свердловская область; г. Каменск-Уральский; ул. Рябова; д. 20</v>
          </cell>
          <cell r="C205" t="str">
            <v>ПОДРАЗДЕЛЕНИЕ № 6 (ПОЛИКЛИНИКА, ДНЕВНОЙ СТАЦИОНАР, ЦЕНТ ЗДОРОВЬЯ)</v>
          </cell>
        </row>
        <row r="206">
          <cell r="B206" t="str">
            <v>623412; Свердловская область; г. Каменск-Уральский; ул. Каменская; д. 47</v>
          </cell>
          <cell r="C206" t="str">
            <v>ПОДРАЗДЕЛЕНИЕ № 1 (СТАЦИОНАР)</v>
          </cell>
        </row>
        <row r="207">
          <cell r="B207" t="str">
            <v>623428; Свердловская область; г Каменск-Уральский; ул. Добролюбова; 7</v>
          </cell>
          <cell r="C207" t="str">
            <v>ТЕРАПЕВТИЧЕСКОЕ ОТДЕЛЕНИЕ №1 ПОЛ2</v>
          </cell>
        </row>
        <row r="208">
          <cell r="B208" t="str">
            <v>623428; Свердловская область; г Каменск-Уральский; ул. Добролюбова; 7</v>
          </cell>
          <cell r="C208" t="str">
            <v>ТЕРАПЕВТИЧЕСКОЕ ОТДЕЛЕНИЕ № 2 ПОЛ2</v>
          </cell>
        </row>
        <row r="209">
          <cell r="B209" t="str">
            <v>623428; Свердловская область; г Каменск-Уральский; ул. Добролюбова; 7</v>
          </cell>
          <cell r="C209" t="str">
            <v>ТЕРАПЕВТИЧЕСКОЕ ОТДЕЛЕНИЕ № 3 ПОЛ2</v>
          </cell>
        </row>
        <row r="210">
          <cell r="B210" t="str">
            <v>623414; Свердловская область; г Каменск-Уральский; ул. Лермонтова; 137</v>
          </cell>
          <cell r="C210" t="str">
            <v>ТЕРАПЕВТИЧЕСКОЕ ОТДЕЛЕНИЕ № 2 ПОЛ3</v>
          </cell>
        </row>
        <row r="211">
          <cell r="B211" t="str">
            <v>623405; Свердловская область; г. Каменск-Уральский; ул.Трудовые Резервы; д.4</v>
          </cell>
          <cell r="C211" t="str">
            <v>ПОДРАЗДЕЛЕНИЕ № 2 (ЖЕНСКАЯ КОНСУЛЬТАЦИЯ, ДНЕВНОЙ СТАЦИОНАР ПРИ ЖК)</v>
          </cell>
        </row>
        <row r="212">
          <cell r="B212" t="str">
            <v>623105; Свердловская область; Первоуральск; ул. Циолковского; строение 25</v>
          </cell>
          <cell r="C212" t="str">
            <v>ПОЛИКЛИНИЧЕСКОЕ УЧАСТКОВОЕ ОТДЕЛЕНИЕ №4 НА УЛ.ЦИОЛКОВСКОГО, СТРОЕНИЕ 25</v>
          </cell>
        </row>
        <row r="213">
          <cell r="B213" t="str">
            <v>623140; Свердловская область; Первоуральск; п. Кузино; ул. Пролетарская; д. 40</v>
          </cell>
          <cell r="C213" t="str">
            <v>ПОЛИКЛИНИЧЕСКОЕ УЧАСТКОВОЕ ОТДЕЛЕНИЕ №5 П.КУЗИНО УЛ.ПРОЛЕТАРСКАЯ, Д.40</v>
          </cell>
        </row>
        <row r="214">
          <cell r="B214" t="str">
            <v>623100; Свердловская область; Первоуральск; ул. Строителей; д. 26А</v>
          </cell>
          <cell r="C214" t="str">
            <v>ПОЛИКЛИНИЧЕСКОЕ УЧАСТКОВОЕ ОТДЕЛЕНИЕ №2 НА УЛ. СТРОИТЕЛЕЙ, Д.26А</v>
          </cell>
        </row>
        <row r="215">
          <cell r="B215" t="str">
            <v>623103; Свердловская область; Первоуральск; ул. Огнеупорщиков; д. 38</v>
          </cell>
          <cell r="C215" t="str">
            <v>ПОЛИКЛИНИЧЕСКОЕ УЧАСТКОВОЕ ОТДЕЛЕНИЕ №3 НА УЛ.ОГНЕУПОРЩИКОВ, Д.38</v>
          </cell>
        </row>
        <row r="216">
          <cell r="B216" t="str">
            <v>623106; Свердловская область; Первоуральск; ул. Гагарина; д. 38а</v>
          </cell>
          <cell r="C216" t="str">
            <v>ОСНОВНОЙ КОРПУС УЛ.ГАГАРИНА Д.38, "А" (СТАЦИОНАР, ДНЕВНОЙ СТАЦИОНА,ПОЛИКЛИНИКА)</v>
          </cell>
        </row>
        <row r="217">
          <cell r="B217" t="str">
            <v>624992; Свердловская область; Серов; ул. М. Горького;д. 73; строение 5 на территории больничного комплекса;</v>
          </cell>
          <cell r="C217" t="str">
            <v>ПОДРАЗДЕЛЕНИЕ № 19 (ВСПОМОГАТЕЛЬНЫЕ ЛЕЧЕБНО-ДИАГНОСТИЧЕСКИЕ И ОБЩЕБОЛЬНИЧНЫЕ СЛУЖБЫ)</v>
          </cell>
        </row>
        <row r="218">
          <cell r="B218" t="str">
            <v>624992; Свердловская область; Серов; ул. М. Горького;д. 73; строение 3 на территории больничного комплекса;</v>
          </cell>
          <cell r="C218" t="str">
            <v>ПОДРАЗДЕЛЕНИЕ СТАЦИОНАРА № 13 (РОДДОМ)</v>
          </cell>
        </row>
        <row r="219">
          <cell r="B219" t="str">
            <v>624992; Свердловская область; Серов; ул. Л. Толстого; д. 15; строение 2</v>
          </cell>
          <cell r="C219" t="str">
            <v>ПОДРАЗДЕЛЕНИЕ СТАЦИОНАРА № 17 (ПЕДИАТРИЧЕСКОЕ)</v>
          </cell>
        </row>
        <row r="220">
          <cell r="B220" t="str">
            <v>624992; Свердловская область; Серов; ул. Л.Толстого; д. 15; строение 6</v>
          </cell>
          <cell r="C220" t="str">
            <v>ПОДРАЗДЕЛЕНИЕ № 10 (КОЖНО-ВЕНЕРОЛОГИЧЕСКОЕ)</v>
          </cell>
        </row>
        <row r="221">
          <cell r="B221" t="str">
            <v>624971; Свердловская область; Серовский район; п. Сосьва; ул.Толмачева; д.56</v>
          </cell>
          <cell r="C221" t="str">
            <v>ПОДРАЗДЕЛЕНИЕ № 20 (СЗП, ПОЛИКЛИНИКА ДЕТСКАЯ/ВЗРОСЛАЯ) П.СОСЬВА</v>
          </cell>
        </row>
        <row r="222">
          <cell r="B222" t="str">
            <v>624992; Свердловская область; Серов; ул. Крупской; д. 34</v>
          </cell>
          <cell r="C222" t="str">
            <v>ПОДРАЗДЕЛЕНИЕ № 7</v>
          </cell>
        </row>
        <row r="223">
          <cell r="B223" t="str">
            <v>624992; Свердловская область; Серов; ул. Попова; д. 5</v>
          </cell>
          <cell r="C223" t="str">
            <v>ПОЛИКЛИНИЧЕСКОЕ ПОДРАЗДЕЛЕНИЕ №3 (ВЗРОСЛОЕ)</v>
          </cell>
        </row>
        <row r="224">
          <cell r="B224" t="str">
            <v>624992; Свердловская область; Серов; ул. Кузьмина; 38; в  строении литера Б; помещение №2</v>
          </cell>
          <cell r="C224" t="str">
            <v>ПОДРАЗДЕЛЕНИЕ СТАЦИОНАРА № 15 (ПУЛЬМОНОЛОГИЧЕСКОЕ)</v>
          </cell>
        </row>
        <row r="225">
          <cell r="B225" t="str">
            <v>624992; Свердловская область; Серов; ул. Луначарского; д. 114; в строении литера А; помещение №1;</v>
          </cell>
          <cell r="C225" t="str">
            <v>ПОДРАЗДЕЛЕНИЕ № 9 (ЖЕНСКАЯ КОНСУЛЬТАЦИЯ)</v>
          </cell>
        </row>
        <row r="226">
          <cell r="B226" t="str">
            <v>624992; Свердловская область; Серов; ул. Кузьмина; д. 38; в строении литера А; помещение №1</v>
          </cell>
          <cell r="C226" t="str">
            <v>ПОДРАЗДЕЛЕНИЕ № 21 (ТРАВМПУНКТ)</v>
          </cell>
        </row>
        <row r="227">
          <cell r="B227" t="str">
            <v>624992; Свердловская область; Серов; ул. М. Горького; д. 73; строение 4</v>
          </cell>
          <cell r="C227" t="str">
            <v>ПОДРАЗДЕЛЕНИЕ СТАЦИОНАРА № 18 (ИНФЕКЦИОННОЕ)</v>
          </cell>
        </row>
        <row r="228">
          <cell r="B228" t="str">
            <v>624992; Свердловская область; Серов; ул. Нахабина; д. 2</v>
          </cell>
          <cell r="C228" t="str">
            <v>ПОДРАЗДЕЛЕНИЕ №2 (СЗП)</v>
          </cell>
        </row>
        <row r="229">
          <cell r="B229" t="str">
            <v>624992; Свердловская область; Серов; ул. Кузьмина; 38</v>
          </cell>
          <cell r="C229" t="str">
            <v>ПОДРАЗДЕЛЕНИЕ СТАЦИОНАРА № 14 (ТЕРАПЕВТИЧЕСКОЕ)</v>
          </cell>
        </row>
        <row r="230">
          <cell r="B230" t="str">
            <v>624992; Свердловская область; Серов; ул.Октябрьской Революции; д.8</v>
          </cell>
          <cell r="C230" t="str">
            <v>ПОЛИКЛИНИЧЕСКОЕ ПОДРАЗДЕЛЕНИЕ №1 (ВЗРОСЛОЕ)</v>
          </cell>
        </row>
        <row r="231">
          <cell r="B231" t="str">
            <v>624910; Свердловская область; Гаринский район; р. п. Гари; ул. Медиков; д. 6</v>
          </cell>
          <cell r="C231" t="str">
            <v>ПОДРАЗДЕЛЕНИЕ № 6 (КСС, СЗП, ПОЛИКЛИНИКА ВЗРОСЛАЯ/ДЕТСКАЯ) П.Г.Т. ГАРИ</v>
          </cell>
        </row>
        <row r="232">
          <cell r="B232" t="str">
            <v>624975; Свердловская область; Серовский район; п. Восточный; ул.Луначарского; д.64</v>
          </cell>
          <cell r="C232" t="str">
            <v>ПОДРАЗДЕЛЕНИЕ №5 (КСС, СЗП, ПОЛИКЛИНИКА ВЗРОСЛАЯ/ДЕТСКАЯ) П.ВОСТОЧНЫЙ</v>
          </cell>
        </row>
        <row r="233">
          <cell r="B233" t="str">
            <v>624992; Свердловская область; Серов; ул. Победы; д. 16</v>
          </cell>
          <cell r="C233" t="str">
            <v>ПОЛИКЛИНИЧЕСКОЕ ПОДРАЗДЕЛЕНИЕ №4 (ДЕТСКОЕ)</v>
          </cell>
        </row>
        <row r="234">
          <cell r="B234" t="str">
            <v>624992; Свердловская область; Серов; ул. М. Горького;д. 73; строение 2 на территории больничного комплекса</v>
          </cell>
          <cell r="C234" t="str">
            <v>ПОДРАЗДЕЛЕНИЕ СТАЦИОНАРА № 12</v>
          </cell>
        </row>
        <row r="235">
          <cell r="B235" t="str">
            <v>624992; Свердловская область; Серов; ул. М. Горького; д. 73; строение 1 на территории больничного комплекса</v>
          </cell>
          <cell r="C235" t="str">
            <v>ПОДРАЗДЕЛЕНИЕ СТАЦИОНАРА № 11</v>
          </cell>
        </row>
        <row r="236">
          <cell r="B236" t="str">
            <v>623408; Свердловская область; г. Каменск-Уральский; ул. Алюминиевая; д. 70</v>
          </cell>
          <cell r="C236" t="str">
            <v>ПОДРАЗДЕЛЕНИЕ № 7 (ПОЛИКЛИНИКА)</v>
          </cell>
        </row>
        <row r="237">
          <cell r="B237" t="str">
            <v>623400; Свердловская область; г. Каменск-Уральский; ул. Сибирская; д. 5а</v>
          </cell>
          <cell r="C237" t="str">
            <v>ПОДРАЗДЕЛЕНИЕ № 4 (ПОЛИКЛИНИКА, ДНЕВНОЙ СТАЦИОНАР)</v>
          </cell>
        </row>
        <row r="238">
          <cell r="B238" t="str">
            <v>623412; Свердловская область; г. Каменск-Уральский; ул. Каменская; д. 47</v>
          </cell>
          <cell r="C238" t="str">
            <v>ПОДРАЗДЕЛЕНИЕ № 8 ПАТОЛОГОАНАТОМИЧЕСКОЕ ОТДЕЛЕНИЕ</v>
          </cell>
        </row>
        <row r="239">
          <cell r="B239" t="str">
            <v>623430; Свердловская область; г. Каменск-Уральский; ул. Калинина; д. 50</v>
          </cell>
          <cell r="C239" t="str">
            <v>ПОДРАЗДЕЛЕНИЕ № 2 (ПОЛИКЛИНИКА)</v>
          </cell>
        </row>
        <row r="240">
          <cell r="B240" t="str">
            <v>623408; Свердловская область; г. Каменск-Уральский; ул. Алюминиевая; д. 39</v>
          </cell>
          <cell r="C240" t="str">
            <v>ПОДРАЗДЕЛЕНИЕ № 1 (ПОЛИКЛИНИКА)</v>
          </cell>
        </row>
        <row r="241">
          <cell r="B241" t="str">
            <v>623400; Свердловская область; г. Каменск-Уральский; ул. Карла Маркса; д. 50</v>
          </cell>
          <cell r="C241" t="str">
            <v>ПОДРАЗДЕЛЕНИЕ № 5 (ПОЛИКЛИНИКА)</v>
          </cell>
        </row>
        <row r="242">
          <cell r="B242" t="str">
            <v>623400; Свердловская область; г. Каменск-Уральский; ул. Спиридонова; д. 23</v>
          </cell>
          <cell r="C242" t="str">
            <v>ПОДРАЗДЕЛЕНИЕ № 6 (ПОЛИКЛИНИКА)</v>
          </cell>
        </row>
        <row r="243">
          <cell r="B243" t="str">
            <v>624760; Свердловская область; Верхняя Салда; ул.Сабурова; д.25</v>
          </cell>
          <cell r="C243" t="str">
            <v>ПОДРАЗДЕЛЕНИЕ 2</v>
          </cell>
        </row>
        <row r="244">
          <cell r="B244" t="str">
            <v>624760; Свердловская область; Верхняя Салда; ул. Парковая; д. 1</v>
          </cell>
          <cell r="C244" t="str">
            <v>ПОЛИКЛИНИКА</v>
          </cell>
        </row>
        <row r="245">
          <cell r="B245" t="str">
            <v>623428; Свердловская область; г. Каменск-Уральский; ул. Репина;4</v>
          </cell>
          <cell r="C245" t="str">
            <v>ЧАСТНОЕ УЧРЕЖДЕНИЕ ЗДРАВООХРАНЕНИЯ "ПОЛИКЛИНИКА РЖД-МЕДИЦИНА" ГОРОДА КАМЕНСК-УРАЛЬСКИЙ"</v>
          </cell>
        </row>
        <row r="246">
          <cell r="B246" t="str">
            <v>623428; Свердловская область; г. Каменск-Уральский; ул. Репина;4</v>
          </cell>
          <cell r="C246" t="str">
            <v>ПОЛИКЛИНИКА</v>
          </cell>
        </row>
        <row r="247">
          <cell r="B247" t="str">
            <v>624440; Свердловская область; г. Краснотурьинск; ул. Чкалова; д. 43</v>
          </cell>
          <cell r="C247" t="str">
            <v>ПОДРАЗДЕЛЕНИЕ №4 Г.КРАСНОТУРЬИНСК (СЗП, АПП ПОЛИКЛИНИКА ВЗРОСЛАЯ)</v>
          </cell>
        </row>
        <row r="248">
          <cell r="B248" t="str">
            <v>624440; Свердловская область; г. Краснотурьинск; ул. Парковая; д.11</v>
          </cell>
          <cell r="C248" t="str">
            <v>ПОДРАЗДЕЛЕНИЕ №6 Г.КРАСНОТУРЬИНСК (КСС, СЗП, АПП ПОЛИКЛИНИКА ДЕТСКАЯ)</v>
          </cell>
        </row>
        <row r="249">
          <cell r="B249" t="str">
            <v>624440; Свердловская область; Краснотурьинск; ул. Чкалова. Д. 20/1</v>
          </cell>
          <cell r="C249" t="str">
            <v>ПОДРАЗДЕЛЕНИЕ №1 Г.КРАСНОТУРЬИНСК (КСС, СЗП, АПП КАБИНЕТ ОНКОЛОГИЧЕСКОЙ ПОМОЩИ)</v>
          </cell>
        </row>
        <row r="250">
          <cell r="B250" t="str">
            <v>624465; Свердловская область; г. Краснотурьинск; п.Рудничный; ул.Первомайская; д.16</v>
          </cell>
          <cell r="C250" t="str">
            <v>ПОДРАЗДЕЛЕНИЕ № 9 П.РУДНИЧНЫЙ (СМП, АПП ПОЛИКЛИНИКА ВЗРОСЛАЯ/ДЕТСКАЯ)</v>
          </cell>
        </row>
        <row r="251">
          <cell r="B251" t="str">
            <v>624582; Свердловская область; Ивдель; д. Пелым; ул. Чапаева; д. 12</v>
          </cell>
          <cell r="C251" t="str">
            <v>ПОДРАЗДЕЛЕНИЕ №7 Г.ПЕЛЫМ (СЗП, СМП, АПП ПОЛИКЛИНИКА ВЗРОСЛАЯ/ДЕТСКАЯ)</v>
          </cell>
        </row>
        <row r="252">
          <cell r="B252" t="str">
            <v>624440; Свердловская область; Краснотурьинск; ул. Попова; д. 78</v>
          </cell>
          <cell r="C252" t="str">
            <v>ПОДРАЗДЕЛЕНИЕ №8 Г.КРАСНОТУРЬИНСК (АПП)</v>
          </cell>
        </row>
        <row r="253">
          <cell r="B253" t="str">
            <v>624440; Свердловская область; г. Краснотурьинск; ул. Микова; д. 34</v>
          </cell>
          <cell r="C253" t="str">
            <v>ПОДРАЗДЕЛЕНИЕ №2, РОДИЛЬНЫЙ ДОМ, Г.КРАСНОТУРЬИНСК</v>
          </cell>
        </row>
        <row r="254">
          <cell r="B254" t="str">
            <v>624440; Свердловская область; г. Краснотурьинск; ул. Свердлова; д. 7</v>
          </cell>
          <cell r="C254" t="str">
            <v>ПОДРАЗДЕЛЕНИЕ №3, ЖЕНСКАЯ КОНСУЛЬТАЦИЯ, Г.КРАСНОТУРЬИНСК</v>
          </cell>
        </row>
        <row r="255">
          <cell r="B255" t="str">
            <v>624440; Свердловская область; г. Краснотурьинск; ул. Карпинского; д. 31</v>
          </cell>
          <cell r="C255" t="str">
            <v>ПОДРАЗДЕЛЕНИЕ №5 Г.КРАСНОТУРЬИНСК (СМП, АПП КАБИНЕТ НЕОТЛОЖНОЙ ПОМОЩИ)</v>
          </cell>
        </row>
        <row r="256">
          <cell r="B256" t="str">
            <v>626261; Свердловская область; Асбест; ул. Промышленная; д. 2/9</v>
          </cell>
          <cell r="C256" t="str">
            <v>ОБЩЕСТВО С ОГРАНИЧЕННОЙ ОТВЕТСТВЕННОСТЬЮ "УЧРЕЖДЕНИЕ ЗДРАВООХРАНЕНИЯ "МЕДИКО-САНИТАРНАЯ ЧАСТЬ"</v>
          </cell>
        </row>
        <row r="257">
          <cell r="B257" t="str">
            <v>620100; Свердловская область; г. Екатеринбург; переулок Буторина; дом 3 А</v>
          </cell>
          <cell r="C257" t="str">
            <v>Стационар и Поликлиника №1</v>
          </cell>
        </row>
        <row r="258">
          <cell r="B258" t="str">
            <v>620100; Свердловская область; г. Екатеринбург; ул. Байкальская; д. 38</v>
          </cell>
          <cell r="C258" t="str">
            <v>ПОЛИКЛИНИКА №2</v>
          </cell>
        </row>
        <row r="259">
          <cell r="B259" t="str">
            <v>620075; Свердловская область; г. Екатеринбург; ул Луначарского; д. 182</v>
          </cell>
          <cell r="C259" t="str">
            <v>ПОЛИКЛИНИКА</v>
          </cell>
        </row>
        <row r="260">
          <cell r="B260" t="str">
            <v>623405; Свердловская область; г. Каменск-Уральский; ул. Заводская; д. 5</v>
          </cell>
          <cell r="C260" t="str">
            <v>ОТКРЫТОЕ АКЦИОНЕРНОЕ ОБЩЕСТВО "КАМЕНСК-УРАЛЬСКИЙ МЕТАЛЛУРГИЧЕСКИЙ ЗАВОД"</v>
          </cell>
        </row>
        <row r="261">
          <cell r="B261" t="str">
            <v>623640; Свердловская область; Талица; ул. Луначарского; д. 55</v>
          </cell>
          <cell r="C261" t="str">
            <v>ПОЛИКЛИНИКА ДЛЯ ДЕТЕЙ</v>
          </cell>
        </row>
        <row r="262">
          <cell r="B262" t="str">
            <v>623640; Свердловская область; Талица; ул.Красноармейская; д.23</v>
          </cell>
          <cell r="C262" t="str">
            <v>ПОЛИКЛИНИКА ДЛЯ ВЗРОСЛЫХ</v>
          </cell>
        </row>
        <row r="263">
          <cell r="B263" t="str">
            <v>623610; Свердловская область; Талицкий район; с.Бутка; ул.Октябрьская; 18</v>
          </cell>
          <cell r="C263" t="str">
            <v>ПОДРАЗДЕЛЕНИЕ С.БУТКА</v>
          </cell>
        </row>
        <row r="264">
          <cell r="B264" t="str">
            <v>623640; Свердловская область; Талица; ул.Красноармейская; д.23</v>
          </cell>
          <cell r="C264" t="str">
            <v>ПОДРАЗДЕЛЕНИЕ СТАЦИОНАРА ТАЛИЦА</v>
          </cell>
        </row>
        <row r="265">
          <cell r="B265" t="str">
            <v>623640; Свердловская область; Талицкий район; Талица; ул.Кирилюка; д.46</v>
          </cell>
          <cell r="C265" t="str">
            <v>ПОДРАЗДЕЛЕНИЕ ФТИЗИАТРИЧЕСКОЕ</v>
          </cell>
        </row>
        <row r="266">
          <cell r="B266" t="str">
            <v>623620; Свердловская область; Талицкий район; п.Троицкий; ул.Ленина; 1</v>
          </cell>
          <cell r="C266" t="str">
            <v>ПОДРАЗДЕЛЕНИЕ П.ТРОИЦКИЙ</v>
          </cell>
        </row>
        <row r="267">
          <cell r="B267" t="str">
            <v>623106; Свердловская область; Первоуральск; ул. Металлургов; 3-а</v>
          </cell>
          <cell r="C267" t="str">
            <v>ОСНОВНОЙ КОРПУС НА УЛ.МЕТАЛЛУРГОВ Д.3 А (СТАЦИОНАР, ДНЕВНОЙ СТАЦИОНАР, ПОЛИКЛИНИКА, ЖЕНСКАЯ КОНСУЛЬТАЦИЯ)</v>
          </cell>
        </row>
        <row r="268">
          <cell r="B268" t="str">
            <v>623131; Свердловская область; Первоуральск; п.г.т.Новоуткинск; ул.Гоголя; д.46</v>
          </cell>
          <cell r="C268" t="str">
            <v>АМБУЛАТОРНО-ПОЛИКЛИНИЧЕСКОЕ ОТДЕЛЕНИЕ № 6</v>
          </cell>
        </row>
        <row r="269">
          <cell r="B269" t="str">
            <v>623101; Свердловская область; Первоуральск; ул.Емлина; д.22</v>
          </cell>
          <cell r="C269" t="str">
            <v>АМБУЛАТОРНО - ПОЛИКЛИНИЧЕСКОЕ ОТДЕЛЕНИЕ № 2</v>
          </cell>
        </row>
        <row r="270">
          <cell r="B270" t="str">
            <v>623104; Свердловская область; Первоуральск; ул.Мамина Сибиряка; д.2А</v>
          </cell>
          <cell r="C270" t="str">
            <v>АМБУЛАТОРНО-ПОЛИКЛИНИЧЕСКОЕ ОТДЕЛЕНИЕ № 4</v>
          </cell>
        </row>
        <row r="271">
          <cell r="B271" t="str">
            <v>623103; Свердловская область; Первоуральск; ул. Огнеупорщиков; д. 38</v>
          </cell>
          <cell r="C271" t="str">
            <v>АМБУЛАТОРНО-ПОЛИКЛИНИЧЕСКОЕ ОТДЕЛЕНИЕ № 3</v>
          </cell>
        </row>
        <row r="272">
          <cell r="B272" t="str">
            <v>623036; Свердловская область; Шалинский район; пгт. Староуткинск; ул. Свердлова; д. 22</v>
          </cell>
          <cell r="C272" t="str">
            <v>АМБУЛАТОРНО-ПОЛИКЛИНИЧЕСКАЯ ПОМОЩЬ № 5</v>
          </cell>
        </row>
        <row r="273">
          <cell r="B273" t="str">
            <v>624070; Свердловская область; Среднеуральск; ул. Парижской Коммуны; д. 1</v>
          </cell>
          <cell r="C273" t="str">
            <v>ЖЕНСКАЯ КОНСУЛЬТАЦИЯ Г.СРЕДНЕУРАЛЬСК</v>
          </cell>
        </row>
        <row r="274">
          <cell r="B274" t="str">
            <v>624070; Свердловская область; Среднеуральск; ул. Парижской Коммуны; д. 1</v>
          </cell>
          <cell r="C274" t="str">
            <v>ПОДРАЗДЕЛЕНИЕ Г.СРЕДНЕУРАЛЬСК, УЛ.ПАРИЖСКОЙ КОММУНЫ,1 (СТАЦИОНАР, ПОЛИКЛИНИКА)</v>
          </cell>
        </row>
        <row r="275">
          <cell r="B275" t="str">
            <v>624090; Свердловская область; г. Верхняя Пышма; ул. Чайковского; д. 32</v>
          </cell>
          <cell r="C275" t="str">
            <v>ПОДРАЗДЕЛЕНИЕ Г. В-ПЫШМА,УЛ.ЧАЙКОВСКОГО,32 (СТАЦИОНАР, ПОЛИКЛИНИКА, ЖЕНСКАЯ КОНСУЛЬТАЦИЯ,ПАРАКЛИНИЧЕСКОЕ ОТД.,РЕНТГЕНОДИАГНОСТИЧЕСКОЕ ОТД.)</v>
          </cell>
        </row>
        <row r="276">
          <cell r="B276" t="str">
            <v>624090; Свердловская область; Верхняя Пышма; ул. Балтымская; д. 19</v>
          </cell>
          <cell r="C276" t="str">
            <v>ИНФЕКЦИОННОЕ ПОДРАЗДЕЛЕНИЕ (СТАЦИОНАР)</v>
          </cell>
        </row>
        <row r="277">
          <cell r="B277" t="str">
            <v>624090; Свердловская область; Верхняя Пышма; ул. Балтымская; д. 19 А</v>
          </cell>
          <cell r="C277" t="str">
            <v>ПАТОЛОГОАНАТОМИЧЕСКОЕ ПОДРАЗДЕЛЕНИЕ</v>
          </cell>
        </row>
        <row r="278">
          <cell r="B278" t="str">
            <v>624090; Свердловская область; г. Верхняя Пышма; ул. Чайковского; д. 32</v>
          </cell>
          <cell r="C278" t="str">
            <v>ПОДРАЗДЕЛЕНИЕ ПОЛИКЛИНИКА ВЗРОСЛАЯ Г.ВЕРХНЯЯ ПЫШМА</v>
          </cell>
        </row>
        <row r="279">
          <cell r="B279" t="str">
            <v>624090; Свердловская область; г. Верхняя Пышма; ул. Чайковского; д. 32</v>
          </cell>
          <cell r="C279" t="str">
            <v>ПАРАКЛИНИЧЕСКОЕ ПОДРАЗДЕЛЕНИЕ</v>
          </cell>
        </row>
        <row r="280">
          <cell r="B280" t="str">
            <v>624090; Свердловская область; г. Верхняя Пышма; ул. Чайковского; д. 32</v>
          </cell>
          <cell r="C280" t="str">
            <v>ПОЛИКЛИНИКА ДЕТСКАЯ В-ПЫШМА</v>
          </cell>
        </row>
        <row r="281">
          <cell r="B281" t="str">
            <v>624090; Свердловская область; Верхняя Пышма; ул. Балтымская; д. 19</v>
          </cell>
          <cell r="C281" t="str">
            <v>ПОДРАЗДЕЛЕНИЕ Г.В.ПЫШМА, УЛ.БАЛТЫМСКАЯ,19 (СМП)</v>
          </cell>
        </row>
        <row r="282">
          <cell r="B282" t="str">
            <v>624070; Свердловская область; Среднеуральск; ул. Парижской Коммуны; д. 1</v>
          </cell>
          <cell r="C282" t="str">
            <v>ПОЛИКЛИНИКА ДЕТСКАЯ Г.СРЕДНЕУРАЛЬСК</v>
          </cell>
        </row>
        <row r="283">
          <cell r="B283" t="str">
            <v>624090; Свердловская область; г. Верхняя Пышма; ул. Чайковского; д. 32</v>
          </cell>
          <cell r="C283" t="str">
            <v>ЖЕНСКАЯ КОНСУЛЬТАЦИЯ Г.В-ПЫШМА</v>
          </cell>
        </row>
        <row r="284">
          <cell r="B284" t="str">
            <v>624070; Свердловская область; Среднеуральск; ул. Парижской Коммуны; д. 1</v>
          </cell>
          <cell r="C284" t="str">
            <v>ПОЛИКЛИНИКА № 2 (ГОРОД СРЕДНЕУРАЛЬСК)</v>
          </cell>
        </row>
        <row r="285">
          <cell r="B285" t="str">
            <v>623870; Свердловская область; Байкаловский район; Байкалово; ул.Клубная; д.39</v>
          </cell>
          <cell r="C285" t="str">
            <v>ПОДРАЗДЕЛЕНИЕ №1 (АПП,КСС,СЗП,СМП)</v>
          </cell>
        </row>
        <row r="286">
          <cell r="B286" t="str">
            <v>623020; Свердловская область; Шалинский район; п. Вогулка; ул. Советская; дом № 53 Модульный ФАП</v>
          </cell>
          <cell r="C286" t="str">
            <v>Модульный ФАП п.Вогулка</v>
          </cell>
        </row>
        <row r="287">
          <cell r="B287" t="str">
            <v>623022; Свердловская область; Шалинский городской округ; п. Сарга; ул. Советская; дом № 12</v>
          </cell>
          <cell r="C287" t="str">
            <v>Саргинский ФАП</v>
          </cell>
        </row>
        <row r="288">
          <cell r="B288" t="str">
            <v>623025; Свердловская область; Шалинский городской округ; поселок Колпаковка; ул. 1-я Запрудная; дом № 17</v>
          </cell>
          <cell r="C288" t="str">
            <v>ОВП п. Колпаковка</v>
          </cell>
        </row>
        <row r="289">
          <cell r="B289" t="str">
            <v>623013; Свердловская область; Шалинский район; Коптелово; Шалинский городской округ; д. Коптело - Шамары; ул. Кропанцева; д. 28</v>
          </cell>
          <cell r="C289" t="str">
            <v>Коптело-Шамарский ФАП</v>
          </cell>
        </row>
        <row r="290">
          <cell r="B290" t="str">
            <v>623016; Свердловская область; Шалинский Городской округ; с. Роща; ул. Лермонтова; д. 7</v>
          </cell>
          <cell r="C290" t="str">
            <v>Медицинский кабинет "Детский сад № 3 р.п.Шаля"- "Детский сад с.Роща"</v>
          </cell>
        </row>
        <row r="291">
          <cell r="B291" t="str">
            <v>623032; Свердловская область; Шалинский городской округ; п. Илим; ул. Коммуны; дом № 3</v>
          </cell>
          <cell r="C291" t="str">
            <v>Илимский ФАП</v>
          </cell>
        </row>
        <row r="292">
          <cell r="B292" t="str">
            <v>623016; Свердловская область; Шалинский городской округ; с. Роща; ул. Первомайская;    д. 24</v>
          </cell>
          <cell r="C292" t="str">
            <v>Урминский ФАП</v>
          </cell>
        </row>
        <row r="293">
          <cell r="B293" t="str">
            <v>623030; Свердловская область; Шалинский район; Шаля; ул. Заводская; д. 1</v>
          </cell>
          <cell r="C293" t="str">
            <v>Медицинский кабинет "Детский сад № 3 р.п.Шаля"</v>
          </cell>
        </row>
        <row r="294">
          <cell r="B294" t="str">
            <v>623010; Свердловская область; Шалинский городской округ; п. Шамары; ул. Первомайская; дом № 31</v>
          </cell>
          <cell r="C294" t="str">
            <v>Медицинский кабинет "Шамарская СОШ № 26"</v>
          </cell>
        </row>
        <row r="295">
          <cell r="B295" t="str">
            <v>623013; Свердловская область; Шалинский городской округ; д. Гора; ул. Фрунзе; д. 6б</v>
          </cell>
          <cell r="C295" t="str">
            <v>Горный ФАП</v>
          </cell>
        </row>
        <row r="296">
          <cell r="B296" t="str">
            <v>623025; Свердловская область; Шалинский городской округ; п. Унь; ул. Железнодорожная; д. 5А (Модульный ФАП)</v>
          </cell>
          <cell r="C296" t="str">
            <v>Модульный ФАП п.Унь</v>
          </cell>
        </row>
        <row r="297">
          <cell r="B297" t="str">
            <v>623033; Свердловская область; Шалинский район; Шаля; с. Чусовое; ул. Первомайская; д.5</v>
          </cell>
          <cell r="C297" t="str">
            <v>Чусовской ФАП</v>
          </cell>
        </row>
        <row r="298">
          <cell r="B298" t="str">
            <v>623010; Свердловская область; Шалинский район; п. Шамары; ул. Гагарина; дом № 19</v>
          </cell>
          <cell r="C298" t="str">
            <v xml:space="preserve">Филиал №4 Медицинский кабинет "Детский сад №3 р.п. Шаля"-"Детский сад п.Шамары" </v>
          </cell>
        </row>
        <row r="299">
          <cell r="B299" t="str">
            <v>623001; Свердловская область; Шалинский городской округ; с. Сылва; ул. Ленина; д. 12</v>
          </cell>
          <cell r="C299" t="str">
            <v>Медицинский кабинет "Детский сад № 3 р.п.Шаля"- "Детский сад с.Сылва"</v>
          </cell>
        </row>
        <row r="300">
          <cell r="B300" t="str">
            <v>623014; Свердловская область; Шалинский городской округ; д. Коптелы; ул. Школьная; д. 12</v>
          </cell>
          <cell r="C300" t="str">
            <v>Коптельский ФАП</v>
          </cell>
        </row>
        <row r="301">
          <cell r="B301" t="str">
            <v>623030; Свердловская область; Шалинский район; Шаля; ул. Кирова; д. 42</v>
          </cell>
          <cell r="C301" t="str">
            <v>Филиал № 1 Медицинский кабинет "Детский сад № 3 р.п.Шаля"</v>
          </cell>
        </row>
        <row r="302">
          <cell r="B302" t="str">
            <v>623030; Свердловская область; р.п. Шаля; ул. Некрасова; д. 1Б</v>
          </cell>
          <cell r="C302" t="str">
            <v>Медицинский кабинет детский сад № 11</v>
          </cell>
        </row>
        <row r="303">
          <cell r="B303" t="str">
            <v>623014; Свердловская область; Шалинский район; Шаля; с. Платоново; ул. Советская; д. 1а Модульный ФАП</v>
          </cell>
          <cell r="C303" t="str">
            <v>Модульный ФАП с.Платоново</v>
          </cell>
        </row>
        <row r="304">
          <cell r="B304" t="str">
            <v>623000; Свердловская область; Шалинский городской округ; п. Сабик; ул. Комсомольская; дом № 6а</v>
          </cell>
          <cell r="C304" t="str">
            <v>Сабиковский ФАП</v>
          </cell>
        </row>
        <row r="305">
          <cell r="B305" t="str">
            <v>623001; Свердловская область; Шалинский городской округ;  с. Сылва; ул. Ленина; дом № 14</v>
          </cell>
          <cell r="C305" t="str">
            <v>Сылвинский ФАП</v>
          </cell>
        </row>
        <row r="306">
          <cell r="B306" t="str">
            <v>623030; Свердловская область; Шалинский район; р.п. Шаля; ул. Энгельса; дом № 54</v>
          </cell>
          <cell r="C306" t="str">
            <v>Медицинский кабинет "Шалинская СОШ №45"</v>
          </cell>
        </row>
        <row r="307">
          <cell r="B307" t="str">
            <v>623030; Свердловская область; Шалинский район; р.п. Шаля; ул.Свердлова; дом № 26</v>
          </cell>
          <cell r="C307" t="str">
            <v>Медицинский кабинет "Шалинская СОШ № 90"</v>
          </cell>
        </row>
        <row r="308">
          <cell r="B308" t="str">
            <v>623010; Свердловская область; Шалинский городской округ; пос. Шамары; ул. Первомайская; д. 30</v>
          </cell>
          <cell r="C308" t="str">
            <v>ОВП №2 Шамары</v>
          </cell>
        </row>
        <row r="309">
          <cell r="B309" t="str">
            <v>623030; Свердловская область; Шалинский район; Шаля; Пушкина; д. 8</v>
          </cell>
          <cell r="C309" t="str">
            <v>ОСНОВНОЙ КОРПУС (СТАЦИОНАР, ДНЕВНОЙ СТАЦИОНАР, ПОЛИКЛИНИКА, ЖЕНСКАЯ КОНСУЛЬТАЦИЯ, СМП)</v>
          </cell>
        </row>
        <row r="310">
          <cell r="B310" t="str">
            <v>623014; Свердловская область; Шалинский Городской округ; с. Платоново; ул. Советская; д. 18а</v>
          </cell>
          <cell r="C310" t="str">
            <v>Медицинский кабинет "Детский сад № 3 р.п.Шаля"- "Детский сад с.Платоново"</v>
          </cell>
        </row>
        <row r="311">
          <cell r="B311" t="str">
            <v>624777; Свердловская область; Верхнесалдинский район; Верхняя Салда; Верхнесалдинский ГО; пос. Басьяновский; ул. Строителей; д. 1; номер на поэтажном плане 2 этажа (1-23)</v>
          </cell>
          <cell r="C311" t="str">
            <v>ОВП пос.Басьяновский</v>
          </cell>
        </row>
        <row r="312">
          <cell r="B312" t="str">
            <v>624760; Свердловская область; Верхняя Салда; ул. Рабочей Молодежи; д. 2а</v>
          </cell>
          <cell r="C312" t="str">
            <v>ПОДРАЗДЕЛЕНИЕ 1 (КСС, АПП, СЗП, СМП)</v>
          </cell>
        </row>
        <row r="313">
          <cell r="B313" t="str">
            <v>624760; Свердловская область; Верхняя Салда; ул. Рабочей Молодежи; д. 2а. корпус 1</v>
          </cell>
          <cell r="C313" t="str">
            <v>ПОДРАЗДЕЛЕНИЕ 2 (КСС, АПП)</v>
          </cell>
        </row>
        <row r="314">
          <cell r="B314" t="str">
            <v>624760; Свердловская область; Верхняя Салда; ул.Крупской; 36</v>
          </cell>
          <cell r="C314" t="str">
            <v>ПОДРАЗДЕЛЕНИЕ 3 (КСС, АПП)</v>
          </cell>
        </row>
        <row r="315">
          <cell r="B315" t="str">
            <v>624786; Свердловская область; Верхнесалдинский ГО;  д. Никитино; ул. Центральная; д. 14</v>
          </cell>
          <cell r="C315" t="str">
            <v>ФАП д. Никитино</v>
          </cell>
        </row>
        <row r="316">
          <cell r="B316" t="str">
            <v>624760; Свердловская область; Верхняя Салда; ул.Энгельса; 97; корпус 3</v>
          </cell>
          <cell r="C316" t="str">
            <v>ПОДРАЗДЕЛЕНИЕ 4 (АПП, СЗП)</v>
          </cell>
        </row>
        <row r="317">
          <cell r="B317" t="str">
            <v>624760; Свердловская область; Верхняя Салда; ул.Крупской; 34</v>
          </cell>
          <cell r="C317" t="str">
            <v>ПОДРАЗДЕЛЕНИЕ 5 (КСС)</v>
          </cell>
        </row>
        <row r="318">
          <cell r="B318" t="str">
            <v>624785; Свердловская область; Верхняя Салда; Верхнесалдинский ГО; д. Северная; ул. 8 Марта; д. 2; № 41; 42 (1 этаж); № 13-25 (2 этаж)</v>
          </cell>
          <cell r="C318" t="str">
            <v>ФАП д. Северная</v>
          </cell>
        </row>
        <row r="319">
          <cell r="B319" t="str">
            <v>624480; Свердловская область; г. Североуральск; ул. Маяковского; д. 11а</v>
          </cell>
          <cell r="C319" t="str">
            <v>ПОДРАЗДЕЛЕНИЕ №7, СТАЦИОНАР</v>
          </cell>
        </row>
        <row r="320">
          <cell r="B320" t="str">
            <v>624475; Свердловская область; г. Североуральск; пос.Черемухово; ул.Иванова; д.10</v>
          </cell>
          <cell r="C320" t="str">
            <v>ПОДРАЗДЕЛЕНИЕ №4, (АПП ПОЛИКЛИНИКА ВЗРОСЛАЯ/ДЕТСКАЯ П.ЧЕРЁМУХОВО)</v>
          </cell>
        </row>
        <row r="321">
          <cell r="B321" t="str">
            <v>624480; Свердловская область; г. Североуральск; ул.Чайковского; д.22</v>
          </cell>
          <cell r="C321" t="str">
            <v>ПОДРАЗДЕЛЕНИЕ №2 ДЕТСКАЯ ПОЛИКЛИНИКА</v>
          </cell>
        </row>
        <row r="322">
          <cell r="B322" t="str">
            <v>624480; Свердловская область; г. Североуральск; ул.Маяковского; д.26</v>
          </cell>
          <cell r="C322" t="str">
            <v>ПОДРАЗДЕЛЕНИЕ №8, ЖЕНСКАЯ КОНСУЛЬТАЦИЯ</v>
          </cell>
        </row>
        <row r="323">
          <cell r="B323" t="str">
            <v>624480; Свердловская область; г. Североуральск; ул.Ленина; д.33</v>
          </cell>
          <cell r="C323" t="str">
            <v>ПОДРАЗДЕЛЕНИЕ №1 (КСС, СЗП, АПП ПОЛИКЛИНИКА ВЗРОСЛАЯ)</v>
          </cell>
        </row>
        <row r="324">
          <cell r="B324" t="str">
            <v>624480; Свердловская область; г. Североуральск; ул.Ленина; д.28</v>
          </cell>
          <cell r="C324" t="str">
            <v>ПОДРАЗДЕЛЕНИЕ №9, СМП</v>
          </cell>
        </row>
        <row r="325">
          <cell r="B325" t="str">
            <v>624471; Свердловская область; г. Североуральск; пос.Покровск-Уральский; ул.Советская; д.40</v>
          </cell>
          <cell r="C325" t="str">
            <v>АМБУЛАТОРИЯ П.ПОКРОВСК-УРАЛЬСКИЙ (АПП ПОЛИКЛИНИКА ВЗРОСЛАЯ/ДЕТСКАЯ)</v>
          </cell>
        </row>
        <row r="326">
          <cell r="B326" t="str">
            <v>624480; Свердловская область; г. Североуральск; ул.Чайковского; д.24</v>
          </cell>
          <cell r="C326" t="str">
            <v>ПОДРАЗДЕЛЕНИЕ №3, СТОМАТОЛОГИЧЕСКАЯ ПОЛИКЛИНИКА</v>
          </cell>
        </row>
        <row r="327">
          <cell r="B327" t="str">
            <v>624474; Свердловская область; г. Североуральск; пос.Калья; ул. З.Космодемьянской; д.13</v>
          </cell>
          <cell r="C327" t="str">
            <v>ПОДРАЗДЕЛЕНИЕ №5, (АПП ПОЛИКЛИНИКА ВЗРОСЛАЯ/ДЕТСКАЯ П.КАЛЬЯ)</v>
          </cell>
        </row>
        <row r="328">
          <cell r="B328" t="str">
            <v>624380; Свердловская область; Верхотурский район; г. Верхотурье; ул. Клубная; д. 7</v>
          </cell>
          <cell r="C328" t="str">
            <v>ПОДРАЗДЕЛЕНИЕ №5</v>
          </cell>
        </row>
        <row r="329">
          <cell r="B329" t="str">
            <v>624380; Свердловская область; Верхотурский район; г. Верхотурье; ул. Комсомольская; д. 8</v>
          </cell>
          <cell r="C329" t="str">
            <v>ПОДРАЗДЕЛЕНИЕ №2</v>
          </cell>
        </row>
        <row r="330">
          <cell r="B330" t="str">
            <v>624380; Свердловская область; Верхотурский район; г. Верхотурье; ул. Клубная; д. 8</v>
          </cell>
          <cell r="C330" t="str">
            <v>ПОДРАЗДЕЛЕНИЕ №4</v>
          </cell>
        </row>
        <row r="331">
          <cell r="B331" t="str">
            <v>624380; Свердловская область; Верхотурский район; г. Верхотурье; ул. Клубная; д. 3</v>
          </cell>
          <cell r="C331" t="str">
            <v>ПОДРАЗДЕЛЕНИЕ №1</v>
          </cell>
        </row>
        <row r="332">
          <cell r="B332" t="str">
            <v>624380; Свердловская область; Верхотурский район; г. Верхотурье; ул. Мира; д. 14</v>
          </cell>
          <cell r="C332" t="str">
            <v>ПОДРАЗДЕЛЕНИЕ №3</v>
          </cell>
        </row>
        <row r="333">
          <cell r="B333" t="str">
            <v>623782; Свердловская область; Артемовский; ул. 8 Марта; д. 16</v>
          </cell>
          <cell r="C333" t="str">
            <v>ПОЛИКЛИНИКА №5, ,ДНЕВНОЙ СТАЦИОНАР, СВЕРДЛОВСКАЯ ОБЛАСТЬ, Г. АРТЕМОВСКИЙ</v>
          </cell>
        </row>
        <row r="334">
          <cell r="B334" t="str">
            <v>624981; Свердловская область; Серов; ул. Железнодорожников; д. 24</v>
          </cell>
          <cell r="C334" t="str">
            <v>СТОМАТОЛОГИЧЕСКОЕ ОТДЕЛЕНИЕ НА СТАНЦИИ "СЕРОВ" ПРИ ПОЛИКЛИНИКЕ № 4</v>
          </cell>
        </row>
        <row r="335">
          <cell r="B335" t="str">
            <v>620090; Свердловская область; г. Екатеринбург; ул. Надеждинская; д. 9а</v>
          </cell>
          <cell r="C335" t="str">
            <v>ПОЛИКЛИНИКА № 2,ДНЕВНОЙ СТАЦИОНАР Г.ЕКАТЕРИНБУРГ, УЛ.НАДЕЖДИНСКАЯ</v>
          </cell>
        </row>
        <row r="336">
          <cell r="B336" t="str">
            <v>620050; Свердловская область; г. Екатеринбург; ул. Таватуйская; д. 21</v>
          </cell>
          <cell r="C336" t="str">
            <v>ПОДРАЗДЕЛЕНИЕ "ТАВАТУЙСКАЯ"ПРИ ПОЛИКЛИНИКЕ № 4</v>
          </cell>
        </row>
        <row r="337">
          <cell r="B337" t="str">
            <v>622015; Свердловская область; г. Нижний Тагил; станция Старатель</v>
          </cell>
          <cell r="C337" t="str">
            <v>ПОЛИКЛИНИКА,ДНЕВНОЙ СТАЦИОНАР,СТАЦИОНАР Г.НИЖНИЙ ТАГИЛ</v>
          </cell>
        </row>
        <row r="338">
          <cell r="B338" t="str">
            <v>620134; Свердловская область; г. Екатеринбург; ул. Байдукова; д. 63</v>
          </cell>
          <cell r="C338" t="str">
            <v>СТАЦИОНАР ЕКАТЕРИНБУРГ, УЛ. БАЙДУКОВА</v>
          </cell>
        </row>
        <row r="339">
          <cell r="B339" t="str">
            <v>620107; Свердловская область; Екатеринбург; ул. Гражданская; д. 9</v>
          </cell>
          <cell r="C339" t="str">
            <v>ПОЛИКЛИНИКА № 1 Г. ЕКАТЕРИНБУРГ, УЛ.ГРАЖДАНСКАЯ</v>
          </cell>
        </row>
        <row r="340">
          <cell r="B340" t="str">
            <v>623420; Свердловская область; г. Каменск-Уральский; ул. Ленина; 9</v>
          </cell>
          <cell r="C340" t="str">
            <v>ПОДРАЗДЕЛЕНИЕ № 1 (ПОЛИКЛИНИКА)</v>
          </cell>
        </row>
        <row r="341">
          <cell r="B341" t="str">
            <v>623400; Свердловская область; г. Каменск-Уральский; Рябова; д.8</v>
          </cell>
          <cell r="C341" t="str">
            <v>ФЕДЕРАЛЬНОЕ ГОСУДАРСТВЕННОЕ УНИТАРНОЕ ПРЕДПРИЯТИЕ "ПРОИЗВОДСТВЕННОЕ ОБЪЕДИНЕНИЕ "ОКТЯБРЬ"</v>
          </cell>
        </row>
        <row r="342">
          <cell r="B342" t="str">
            <v>623400; Свердловская область; г. Каменск-Уральский; Рябова; д.8</v>
          </cell>
          <cell r="C342" t="str">
            <v>ПОЛИКЛИНИКА</v>
          </cell>
        </row>
        <row r="343">
          <cell r="B343" t="str">
            <v>623521; Свердловская область; Богдановичский район; с.Байны; ул.Куйбышева; 1</v>
          </cell>
          <cell r="C343" t="str">
            <v>СТОМАТОЛОГИЧЕСКИЙ КАБИНЕТ С. БАЙНЫ</v>
          </cell>
        </row>
        <row r="344">
          <cell r="B344" t="str">
            <v>623534; Свердловская область; г. Богданович; ул. Октябрьская; д. 87</v>
          </cell>
          <cell r="C344" t="str">
            <v>ПОЛИКЛИНИКА № 2 ДЛЯ ВЗРОСЛЫХ (ЖЕНСКАЯ КОНСУЛЬТАЦИЯ, ДНЕВНОЙ СТАЦИОНАР)</v>
          </cell>
        </row>
        <row r="345">
          <cell r="B345" t="str">
            <v>623534; Свердловская область; г. Богданович; 1-ый квартал; д. 2а</v>
          </cell>
          <cell r="C345" t="str">
            <v>ПОЛИКЛИНИКА - (ФИЛИАЛ ВЗРОСЛОЙ И ДЕТСКОЙ ПОЛИКЛИНИК) (ПОЛИКЛИНИКА)</v>
          </cell>
        </row>
        <row r="346">
          <cell r="B346" t="str">
            <v>623534; Свердловская область; г. Богданович; ул. Октябрьская; д. 89</v>
          </cell>
          <cell r="C346" t="str">
            <v>ПОЛИКЛИНИКА № 3 ДЛЯ ДЕТЕЙ (ПОЛИКЛИНИКА, ДНЕВНОЙ СТАЦИОНАР)</v>
          </cell>
        </row>
        <row r="347">
          <cell r="B347" t="str">
            <v>623534; Свердловская область; г. Богданович; ул. Уральская; д. 2</v>
          </cell>
          <cell r="C347" t="str">
            <v>ПОДРАЗДЕЛЕНИЕ СТАЦИОНАРА № 2 (ВЗРОСЛОЕ) (СТАЦИОНАР)</v>
          </cell>
        </row>
        <row r="348">
          <cell r="B348" t="str">
            <v>623534; Свердловская область; г. Богданович; ул. Октябрьская; д. 87</v>
          </cell>
          <cell r="C348" t="str">
            <v>ВСПОМОГАТЕЛЬНОЕ ПОДРАЗДЕЛЕНИЕ</v>
          </cell>
        </row>
        <row r="349">
          <cell r="B349" t="str">
            <v>623534; Свердловская область; г. Богданович; ул. Октябрьская; д. 87</v>
          </cell>
          <cell r="C349" t="str">
            <v>ПОДРАЗДЕЛЕНИЕ СТАЦИОНАРА № 1 (ВЗРОСЛОЕ) (СТАЦИОНАР)</v>
          </cell>
        </row>
        <row r="350">
          <cell r="B350" t="str">
            <v>623534; Свердловская область; г. Богданович; ул. Уральская; д. 2; корпус 1</v>
          </cell>
          <cell r="C350" t="str">
            <v>ПОЛИКЛИНИКА № 1 ДЛЯ ВЗРОСЛЫХ (ПОЛИКЛИНИКА)</v>
          </cell>
        </row>
        <row r="351">
          <cell r="B351" t="str">
            <v>623534; Свердловская область; г. Богданович; ул. Уральская; д. 2</v>
          </cell>
          <cell r="C351" t="str">
            <v>ДНЕВНОЙ СТАЦИОНАР ПРИ ВЗРОСЛОЙ ПОЛИКЛИНИКЕ (ДНЕВНОЙ СТАЦИОНАР)</v>
          </cell>
        </row>
        <row r="352">
          <cell r="B352" t="str">
            <v>623534; Свердловская область; г. Богданович; ул. Октябрьская; д. 89</v>
          </cell>
          <cell r="C352" t="str">
            <v>ПОДРАЗДЕЛЕНИЕ СТАЦИОНАРА № 3 (ДЕТСКОЕ) (СТАЦИОНАР, СМП)</v>
          </cell>
        </row>
        <row r="353">
          <cell r="B353" t="str">
            <v>СВЕРДЛОВСКАЯ ОБЛАСТЬ; Г.КАМЕНСК-УРАЛЬСКИЙ; УЛ.ЗАВОДСКАЯ; Д.4</v>
          </cell>
          <cell r="C353" t="str">
            <v>ОБЩЕСТВО С ОГРАНИЧЕННОЙ ОТВЕТСТВЕННОСТЬЮ "РУСАЛ МЕДИЦИНСКИЙ ЦЕНТР"</v>
          </cell>
        </row>
        <row r="354">
          <cell r="B354" t="str">
            <v>620027; Свердловская область; г. Екатеринбург; ул. Братьев Быковых; д. 16</v>
          </cell>
          <cell r="C354" t="str">
            <v>ПОЛИКЛИНИКА,ДНЕВНОЙ СТАЦИОНАР,СТАЦИОНАР НА УЛ.БРАТЬЕВ БЫКОВЫХ</v>
          </cell>
        </row>
        <row r="355">
          <cell r="B355" t="str">
            <v>620050; Свердловская область; г. Екатеринбург; ул. Билимбаевская; д. 32</v>
          </cell>
          <cell r="C355" t="str">
            <v>ТЕРАПЕВТИЧЕСКОЕ ОТДЕЛЕНИЕ № 3 ПРИ ПОЛИКЛИНИКЕ № 1 НА БИЛИМБАЕВСКОЙ, 32</v>
          </cell>
        </row>
        <row r="356">
          <cell r="B356" t="str">
            <v>620050; Свердловская область; г. Екатеринбург; проспект Седова; д. 61</v>
          </cell>
          <cell r="C356" t="str">
            <v>ТЕРАПЕВТИЧЕСКОЕ ОТДЕЛЕНИЕ № 3 ПРИ ПОЛИКЛИНИКЕ № 1 ПР. СЕДОВА, Д.61</v>
          </cell>
        </row>
        <row r="357">
          <cell r="B357" t="str">
            <v>620137; Свердловская область; г. Екатеринбург; ул. Сулимова; д. 46</v>
          </cell>
          <cell r="C357" t="str">
            <v>Отделение на Сулимова, д.46</v>
          </cell>
        </row>
        <row r="358">
          <cell r="B358" t="str">
            <v>620141; Свердловская область; г. Екатеринбург; ул. Августа Бебеля; д. 160</v>
          </cell>
          <cell r="C358" t="str">
            <v>ПОЛИКЛИНИКА № 1, ДНЕВНОЙ СТАЦИОНАР УЛ. А.БЕБЕЛЯ</v>
          </cell>
        </row>
        <row r="359">
          <cell r="B359" t="str">
            <v>620920; Свердловская область; г. Екатеринбург; п. Северка; пер. Набережный; д. 9</v>
          </cell>
          <cell r="C359" t="str">
            <v>ОТДЕЛЕНИЯ ОБЩЕВРАЧЕБНОЙ ПРАКТИКИ ПОС. СЕВЕРКА, ПЕР.НАБЕРЕЖНЫЙ</v>
          </cell>
        </row>
        <row r="360">
          <cell r="B360" t="str">
            <v>620107; Свердловская область; г. Екатеринбург; ул. Машинистов; д. 6</v>
          </cell>
          <cell r="C360" t="str">
            <v>СТАЦИОНАР,ДНЕВНОЙ СТАЦИОНАР УЛ. МАШИНИСТОВ</v>
          </cell>
        </row>
        <row r="361">
          <cell r="B361" t="str">
            <v>624621; Свердловская область; Алапаевский район; Махнево; ул. 70 лет Октября; д. 35</v>
          </cell>
          <cell r="C361" t="str">
            <v>ПОЛИКЛИНИКА (АПП, СЗП, КСС)</v>
          </cell>
        </row>
        <row r="362">
          <cell r="B362" t="str">
            <v>624286; Свердловская область; р. п. Малышева; ул.Тимирязева; д.13/3</v>
          </cell>
          <cell r="C362" t="str">
            <v>ПОЛИКЛИНИКА ДЛЯ ДЕТЕЙ (ПОЛИКЛИНИКА)</v>
          </cell>
        </row>
        <row r="363">
          <cell r="B363" t="str">
            <v>624286; Свердловская область; р.п. Малышева; Тимирязева; д.13/2</v>
          </cell>
          <cell r="C363" t="str">
            <v>ПОЛИКЛИНИКА ДЛЯ ВЗРОСЛЫХ (ПОЛИКЛИНИКА, ДНЕВНОЙ СТАЦИОНАР)</v>
          </cell>
        </row>
        <row r="364">
          <cell r="B364" t="str">
            <v>624286; Свердловская область; р. п. Малышева; ул.Тимирязева; д.13/3</v>
          </cell>
          <cell r="C364" t="str">
            <v>ПОДРАЗДЕЛЕНИЕ СТАЦИОНАРА (СТАЦИОНАР)</v>
          </cell>
        </row>
        <row r="365">
          <cell r="B365" t="str">
            <v>624286; Свердловская область; р.п. Малышева; Тимирязева; д.13/1</v>
          </cell>
          <cell r="C365" t="str">
            <v>ВСПОМОГАТЕЛЬНЫЕ ПОДРАЗДЕЛЕНИЯ</v>
          </cell>
        </row>
        <row r="366">
          <cell r="B366" t="str">
            <v>624286; Свердловская область; р.п. Малышева; Свободы; д.8</v>
          </cell>
          <cell r="C366" t="str">
            <v>СТОМАТОЛОГИЯ (ПОЛИКЛИНИКА)</v>
          </cell>
        </row>
        <row r="367">
          <cell r="B367" t="str">
            <v>620034; Свердловская область; г. Екатеринбург; ул.Опалихинская; д.17</v>
          </cell>
          <cell r="C367" t="str">
            <v>ПОЛИКЛИНИКА № 3</v>
          </cell>
        </row>
        <row r="368">
          <cell r="B368" t="str">
            <v>620131; Свердловская область; г. Екатеринбург; ул. Заводская; д. 32; корпус 1</v>
          </cell>
          <cell r="C368" t="str">
            <v>ПОЛИКЛИНИКА № 1</v>
          </cell>
        </row>
        <row r="369">
          <cell r="B369" t="str">
            <v>620086; Свердловская область; г. Екатеринбург; ул. Московская; д. 48</v>
          </cell>
          <cell r="C369" t="str">
            <v>ПОЛИКЛИНИКА № 2</v>
          </cell>
        </row>
        <row r="370">
          <cell r="B370" t="str">
            <v>622020; Свердловская область; г. Екатеринбург; ул. Удельная (бывший поселок Широкая речка); д. 5а</v>
          </cell>
          <cell r="C370" t="str">
            <v>ПОЛИКЛИНИКА № 4</v>
          </cell>
        </row>
        <row r="371">
          <cell r="B371" t="str">
            <v>620144; Свердловская область; г. Екатеринбург; ул. 8 Марта; д. 126</v>
          </cell>
          <cell r="C371" t="str">
            <v>ПОЛИКЛИНИКА №5</v>
          </cell>
        </row>
        <row r="372">
          <cell r="B372" t="str">
            <v>620149; Свердловская область; г. Екатеринбург; ул. Н. Онуфриева; д. 32; корпус 2; литер А</v>
          </cell>
          <cell r="C372" t="str">
            <v>ПОЛИКЛИНИКА №6</v>
          </cell>
        </row>
        <row r="373">
          <cell r="B373" t="str">
            <v>620028; Свердловская область; г. Екатеринбург; ул.Нагорная; д. 48</v>
          </cell>
          <cell r="C373" t="str">
            <v>ДГКБ 11(СТАЦИОНАР,ГДКЦ,АУП,ПАРАКЛИНИКА)</v>
          </cell>
        </row>
        <row r="374">
          <cell r="B374" t="str">
            <v>620014; Свердловская область; г. Екатеринбург; улица Челюскинцев; строение 3/5</v>
          </cell>
          <cell r="C374" t="str">
            <v>ТРАВМПУНКТ</v>
          </cell>
        </row>
        <row r="375">
          <cell r="B375" t="str">
            <v>620077; Свердловская область; г. Екатеринбург; ул. Московская; 2</v>
          </cell>
          <cell r="C375" t="str">
            <v>ПОЛИКЛИНИКА НА МОСКОВСКОЙ</v>
          </cell>
        </row>
        <row r="376">
          <cell r="B376" t="str">
            <v>620034; Свердловская область; г. Екатеринбург; ул. Опалихинская; д. 21</v>
          </cell>
          <cell r="C376" t="str">
            <v>ПОЛИКЛИНИКА НА ОПАЛИХИНСКОЙ</v>
          </cell>
        </row>
        <row r="377">
          <cell r="B377" t="str">
            <v>620016; Свердловская область; г. Екатеринбург; ул. Рябинина; д. 21</v>
          </cell>
          <cell r="C377" t="str">
            <v>ПОЛИКЛИНИКА НА РЯБИНИНА</v>
          </cell>
        </row>
        <row r="378">
          <cell r="B378" t="str">
            <v>620036; Свердловская область; г. Екатеринбург; ул. Удельная; д. 5а</v>
          </cell>
          <cell r="C378" t="str">
            <v>ПОЛИКЛИНИКА НА УДЕЛЬНОЙ</v>
          </cell>
        </row>
        <row r="379">
          <cell r="B379" t="str">
            <v>620077; Свердловская область; г. Екатеринбург; ул. Челюскинцев; д. 3/ пер. Северный; д. 2</v>
          </cell>
          <cell r="C379" t="str">
            <v>ЦГБ №2 (СТАЦИОНАР И ПОЛИКЛИНИКА)</v>
          </cell>
        </row>
        <row r="380">
          <cell r="B380" t="str">
            <v>620014; Свердловская область; г. Екатеринбург; ул. Челюскинцев; д. 5</v>
          </cell>
          <cell r="C380" t="str">
            <v>ОТДЕЛЕНИЕ ПАЛЛИАТИВНОЙ ПОМОЩИ ЧЕЛЮСКИНЦЕВ</v>
          </cell>
        </row>
        <row r="381">
          <cell r="B381" t="str">
            <v>620034; Свердловская область; г. Екатеринбург; ул. Опалихинская; д. 17</v>
          </cell>
          <cell r="C381" t="str">
            <v>ФИЛИАЛ Ж/К НА ОПАЛИХИНСКОЙ</v>
          </cell>
        </row>
        <row r="382">
          <cell r="B382" t="str">
            <v>620102; Свердловская область; г. Екатеринбург; ул. Посадская; д. 37</v>
          </cell>
          <cell r="C382" t="str">
            <v>ПОЛИКЛИНИКА НА ПОСАДСКОЙ</v>
          </cell>
        </row>
        <row r="383">
          <cell r="B383" t="str">
            <v>623701; Свердловская область; г. Березовский; ул.Шиловская; д.28</v>
          </cell>
          <cell r="C383" t="str">
            <v>ЖЕНСКАЯ КОНСУЛЬТАЦИЯ (ПОЛИКЛИНИКА, ДНЕВНОЙ СТАЦИОНАР)</v>
          </cell>
        </row>
        <row r="384">
          <cell r="B384" t="str">
            <v>623701; Свердловская область; г. Березовский; ул.Смирнова; д.3а</v>
          </cell>
          <cell r="C384" t="str">
            <v>УЧАСТКОВОЕ ОТД. № 2 ПРИ ДЕТСКОЙ ПОЛИКЛИНИКЕ (ПОЛИКЛИНИКА)</v>
          </cell>
        </row>
        <row r="385">
          <cell r="B385" t="str">
            <v>623701; Свердловская область; г. Березовский; ул.Шиловская; д.28</v>
          </cell>
          <cell r="C385" t="str">
            <v>ПОЛИКЛИНИКА №1 (ПОЛИКЛИНИКА, ДНЕВНОЙ СТАЦИОНАР)</v>
          </cell>
        </row>
        <row r="386">
          <cell r="B386" t="str">
            <v>623701; Свердловская область; г. Березовский; ул.Шиловская; д.28</v>
          </cell>
          <cell r="C386" t="str">
            <v>ОБЩЕБОЛЬНИЧНЫЕ СЛУЖБЫ</v>
          </cell>
        </row>
        <row r="387">
          <cell r="B387" t="str">
            <v>623701; Свердловская область; г. Березовский; ул.Гагарина; д.6</v>
          </cell>
          <cell r="C387" t="str">
            <v>ДЕТСКАЯ ПОЛИКЛИНИКА (ПОЛИКЛИНИКА, ДНЕВНОЙ СТАЦИОНАР)</v>
          </cell>
        </row>
        <row r="388">
          <cell r="B388" t="str">
            <v>623720; Свердловская область; г. Березовский; р.п.Монетный; ул.Свободы; д.1</v>
          </cell>
          <cell r="C388" t="str">
            <v>ПОЛИКЛИНИКА №2 (ПОЛИКЛИНИКА, ДНЕВНОЙ СТАЦИОНАР, СМП)</v>
          </cell>
        </row>
        <row r="389">
          <cell r="B389" t="str">
            <v>623701; Свердловская область; г. Березовский; ул.Шиловская; д.28</v>
          </cell>
          <cell r="C389" t="str">
            <v>СКОРАЯ МЕДИЦИНСКАЯ ПОМОЩЬ</v>
          </cell>
        </row>
        <row r="390">
          <cell r="B390" t="str">
            <v>623701; Свердловская область; г. Березовский; ул.Смирнова; д.3а</v>
          </cell>
          <cell r="C390" t="str">
            <v>УЧАСТКОВОЕ ОТД 2 ПОЛИКЛИНИКИ № 1 (ПОЛИКЛИНИКА)</v>
          </cell>
        </row>
        <row r="391">
          <cell r="B391" t="str">
            <v>623701; Свердловская область; г. Березовский; ул.Шиловская; д.28</v>
          </cell>
          <cell r="C391" t="str">
            <v>ПАРАКЛИНИКА</v>
          </cell>
        </row>
        <row r="392">
          <cell r="B392" t="str">
            <v>620912; Свердловская область; г. Екатеринбург; ул. Реактивная; д. 33б</v>
          </cell>
          <cell r="C392" t="str">
            <v>ВРАЧЕБНАЯ АМБУЛАТОРИЯ П. МАЛЫЙ ИСТОК ПРИ ПОЛ № 1 (ПОЛИКЛИНИКА)</v>
          </cell>
        </row>
        <row r="393">
          <cell r="B393" t="str">
            <v>623701; Свердловская область; г. Березовский; ул.Шиловская; д.28</v>
          </cell>
          <cell r="C393" t="str">
            <v>СТАЦИОНАР (СТАЦИОНАР)</v>
          </cell>
        </row>
        <row r="394">
          <cell r="B394" t="str">
            <v>620109; Свердловская область; г. Екатеринбург; ул. Заводская; д. 29</v>
          </cell>
          <cell r="C394" t="str">
            <v>НОВАЯ БОЛЬНИЦА (СТАЦИОНАР И ПОЛИКЛИНИКА)</v>
          </cell>
        </row>
        <row r="395">
          <cell r="B395" t="str">
            <v>623462; Свердловская область; Каменский район; пгт. Мартюш; ул.Гагарина; д.10</v>
          </cell>
          <cell r="C395" t="str">
            <v>ПОДРАЗДЕЛЕНИЕ № 2 МАРТЮШЕВСКАЯ АМБУЛАТОРИЯ (ДЛЯ ВЗРОСЛЫХ) (ПОЛИКЛИНИКА, ДНЕВНОЙ СТАЦИОНАР)</v>
          </cell>
        </row>
        <row r="396">
          <cell r="B396" t="str">
            <v>623482; Свердловская область; Каменский район; с. Клевакинское; ул.Мира; д.4</v>
          </cell>
          <cell r="C396" t="str">
            <v>ПОДРАЗДЕЛЕНИЕ № 5 КЛЕВАКИНСКАЯ АМБУЛАТОРИЯ (ДЛЯ ВЗРОСЛЫХ И ДЕТЕЙ), (ПОЛИКЛИНИКА, ДНЕВНОЙ СТАЦИОНАР)</v>
          </cell>
        </row>
        <row r="397">
          <cell r="B397" t="str">
            <v>623487; Свердловская область; Каменский район; с. Маминское; ул.Чапаева; д.1б</v>
          </cell>
          <cell r="C397" t="str">
            <v>ПОДРАЗДЕЛЕНИЕ №6 МАМИНСКАЯ АМБУЛАТОРИЯ (ДЛЯ ВЗРОСЛЫХ И ДЕТЕЙ), (ПОЛИКЛИНИКА, ДНЕВНОЙ СТАЦИОНАР)</v>
          </cell>
        </row>
        <row r="398">
          <cell r="B398" t="str">
            <v>623486; Свердловская область; Каменский район; с. Рыбниковское; ул.Советская; д.133</v>
          </cell>
          <cell r="C398" t="str">
            <v>ПОДРАЗДЕЛЕНИЕ № 4 РЫБНИКОВСКАЯ АМБУЛАТОРИЯ (ДЛЯ ВЗРОСЛЫХ И ДЕТЕЙ),(ПОЛИКЛИНИКА, ДНЕВНОЙ СТАЦИОНАР)</v>
          </cell>
        </row>
        <row r="399">
          <cell r="B399" t="str">
            <v>623460; Свердловская область; Каменский район; с. Колчедан; ул.Беляева; д.1а</v>
          </cell>
          <cell r="C399" t="str">
            <v>ПОДРАЗДЕЛЕНИЕ № 3 КОЛЧЕДАНСКАЯ АМБУЛАТОРИЯ (ДЛЯ ВЗРОСЛЫХ И ДЕТЕЙ), (ПОЛИКЛИНИКА, ДНЕВНОЙ СТАЦИОНАР)</v>
          </cell>
        </row>
        <row r="400">
          <cell r="B400" t="str">
            <v>623480; Свердловская область; Каменский район; с. Покровское; Больничный городок; д.1а</v>
          </cell>
          <cell r="C400" t="str">
            <v>ПОЛИКЛИНИКА С. ПОКРОВСКОЕ(ДЛЯ ВЗРОСЛЫХ И ДЕТЕЙ), ЦЕНТР ОВП, СТАЦИОНАР,ДИАГНОСТИЧЕСКОЕ, ОБЩЕБОЛЬНИЧНАЯ СЛУЖБА</v>
          </cell>
        </row>
        <row r="401">
          <cell r="B401" t="str">
            <v>623480; Свердловская область; Каменский район; с. Покровское; Больничный городок; д.1а</v>
          </cell>
          <cell r="C401" t="str">
            <v>ПОДРАЗДЕЛЕНИЕ №1 ЦЕНТР ОВП (ПОЛИКЛИНИКА)</v>
          </cell>
        </row>
        <row r="402">
          <cell r="B402" t="str">
            <v>624285; Свердловская область; Рефтинский; пос.Рефтинский; ул.Гагарина; д.25; в здании нежилого назначения литера Ж</v>
          </cell>
          <cell r="C402" t="str">
            <v>ПОЛИКЛИНИКА ДЛЯ ВЗРОСЛЫХ И ДЕТЕЙ (ПОЛИКЛИНИКА, ДНЕВНОЙ СТАЦИОНАР)</v>
          </cell>
        </row>
        <row r="403">
          <cell r="B403" t="str">
            <v>624285; Свердловская область; Рефтинский; ул.Гагарина; д.29</v>
          </cell>
          <cell r="C403" t="str">
            <v>ПОДРАЗДЕЛЕНИЕ СТАЦИОНАРА (СТАЦИОНАР)</v>
          </cell>
        </row>
        <row r="404">
          <cell r="B404" t="str">
            <v>624285; Свердловская область; Рефтинский; пос.Рефтинский; ул.Гагарина; д.25; в здании нежилого назначения литера Ж</v>
          </cell>
          <cell r="C404" t="str">
            <v>ВСПОМОГАТЕЛЬНЫЕ ПОДРАЗДЕЛЕНИЯ</v>
          </cell>
        </row>
        <row r="405">
          <cell r="B405" t="str">
            <v>СВЕРДЛОВСКАЯ ОБЛ.; Г. СУХОЙ ЛОГ; УЛ. БЕЛИНСКОГО; 41</v>
          </cell>
          <cell r="C405" t="str">
            <v>ГОСУДАРСТВЕННОЕ АВТОНОМНОЕ УЧРЕЖДЕНИЕ ЗДРАВООХРАНЕНИЯ СВЕРДЛОВСКОЙ ОБЛАСТИ "СУХОЛОЖСКАЯ РАЙОННАЯ БОЛЬНИЦА"</v>
          </cell>
        </row>
        <row r="406">
          <cell r="B406" t="str">
            <v>624185; Свердловская область; Невьянский район; с.Конево; ул.Горького; д.13; пом.25</v>
          </cell>
          <cell r="C406" t="str">
            <v>ФАП с. Конево</v>
          </cell>
        </row>
        <row r="407">
          <cell r="B407" t="str">
            <v>624184; Свердловская область; Невьянский район; с.Киприно; ул.Кооперативная; д.11</v>
          </cell>
          <cell r="C407" t="str">
            <v>ФАП с. Киприно</v>
          </cell>
        </row>
        <row r="408">
          <cell r="B408" t="str">
            <v>624183; Свердловская область; Невьянский район; Невьянск; с. Аятское; ул. Калинина; д. 12-А</v>
          </cell>
          <cell r="C408" t="str">
            <v>Модульный ФАП с. Аятское</v>
          </cell>
        </row>
        <row r="409">
          <cell r="B409" t="str">
            <v>624187; Свердловская область; Невьянский район; с.Федьковка; ул.Ленина; д.29; пом.№1</v>
          </cell>
          <cell r="C409" t="str">
            <v>ФАП с. Федьковка</v>
          </cell>
        </row>
        <row r="410">
          <cell r="B410" t="str">
            <v>624187; Свердловская область; Невьянский район; п.Ребристый; ул.Ленина; д.1; пом.№25</v>
          </cell>
          <cell r="C410" t="str">
            <v>ФАП пос. Ребристый</v>
          </cell>
        </row>
        <row r="411">
          <cell r="B411" t="str">
            <v>624171; Свердловская область; Невьянский район; с.Быньги; ул.Мартьянова; д.43 ОВП № 1; ОВП № 2 с.Быньги</v>
          </cell>
          <cell r="C411" t="str">
            <v>ОВП 1 с. Быньги. ОВП 2 с. Быньги</v>
          </cell>
        </row>
        <row r="412">
          <cell r="B412" t="str">
            <v>624191; Свердловская область; Невьянск; ул.Демьяна Бедного; д.15 А</v>
          </cell>
          <cell r="C412" t="str">
            <v>ПОДРАЗДЕЛЕНИЕ 1 (КСС, АПП, СЗП, СМП)</v>
          </cell>
        </row>
        <row r="413">
          <cell r="B413" t="str">
            <v>624192; Свердловская область; Невьянск; ул.Комсомольская; д.5</v>
          </cell>
          <cell r="C413" t="str">
            <v>ПОДРАЗДЕЛЕНИЕ 4 (АПП, СЗП)</v>
          </cell>
        </row>
        <row r="414">
          <cell r="B414" t="str">
            <v>624194; Свердловская область; Невьянск; ул.Чапаева; д.24; корпус 2</v>
          </cell>
          <cell r="C414" t="str">
            <v>ПОДРАЗДЕЛЕНИЕ 3 ДЕТСКАЯ ПОЛИКЛИНИКА (АПП)</v>
          </cell>
        </row>
        <row r="415">
          <cell r="B415" t="str">
            <v>624172; Свердловская область; Невьянский район; д.Верхние Таволги; ул.Мира; д.46</v>
          </cell>
          <cell r="C415" t="str">
            <v>ФАП д.Верхние Таволги</v>
          </cell>
        </row>
        <row r="416">
          <cell r="B416" t="str">
            <v>624172; Свердловская область; Невьянский район; д. Нижние Таволги; ул. Макаренко; д. 3а/1</v>
          </cell>
          <cell r="C416" t="str">
            <v>ФАП д.Нижние Таволги (модульное здание)</v>
          </cell>
        </row>
        <row r="417">
          <cell r="B417" t="str">
            <v>624194; Свердловская область; Невьянск; ул.Демьяна Бедного; д.34</v>
          </cell>
          <cell r="C417" t="str">
            <v>ПОДРАЗДЕЛЕНИЕ 2 (КСС, АПП, СЗП)</v>
          </cell>
        </row>
        <row r="418">
          <cell r="B418" t="str">
            <v>624182; Свердловская область; Невьянский район; Невьянск; с.Шайдуриха; ул.Бажова; д.1</v>
          </cell>
          <cell r="C418" t="str">
            <v>ФАП с. Шайдуриха</v>
          </cell>
        </row>
        <row r="419">
          <cell r="B419" t="str">
            <v>624175; Свердловская область; Невьянский район; п. Таватуй; улица Ленина; № 79 Модульный ФАП</v>
          </cell>
          <cell r="C419" t="str">
            <v>Модульный ФАП д.п.Таватуй</v>
          </cell>
        </row>
        <row r="420">
          <cell r="B420" t="str">
            <v>624172; Свердловская область; Невьянский район; Невьянск; д.Сербишино; ул.Куйбышева; д.27-б</v>
          </cell>
          <cell r="C420" t="str">
            <v>ФАП д.Сербишино</v>
          </cell>
        </row>
        <row r="421">
          <cell r="B421" t="str">
            <v>624182; Свердловская область; Невьянский район; Невьянск; с.Кунара; ул.Ленина; д.35-а; пом.1</v>
          </cell>
          <cell r="C421" t="str">
            <v>ФАП с. Кунара</v>
          </cell>
        </row>
        <row r="422">
          <cell r="B422" t="str">
            <v>624185; Свердловская область; Невьянский район; д.Осиновка; ул.К.Маркса; д.9; пом.№2</v>
          </cell>
          <cell r="C422" t="str">
            <v>ФАП д. Осиновка</v>
          </cell>
        </row>
        <row r="423">
          <cell r="B423" t="str">
            <v>624180; Свердловская область; Невьянский район; Невьянск; п.Аять; ул.Станционная; д.8; пом.11</v>
          </cell>
          <cell r="C423" t="str">
            <v>ФАП п.Аять</v>
          </cell>
        </row>
        <row r="424">
          <cell r="B424" t="str">
            <v>624173; Свердловская область; Невьянск; поселок Вересковый;  д.5</v>
          </cell>
          <cell r="C424" t="str">
            <v>ФАП п.Вересковый</v>
          </cell>
        </row>
        <row r="425">
          <cell r="B425" t="str">
            <v>624173; Свердловская область; Невьянский район; п.Цементный; пер.Больничный; д.2</v>
          </cell>
          <cell r="C425" t="str">
            <v>ПОДРАЗДЕЛЕНИЕ 5 (АПП, СЗП)</v>
          </cell>
        </row>
        <row r="426">
          <cell r="B426" t="str">
            <v>624170; Свердловская область; Невьянский район; р. п. Верх-Нейвинский; ул. 8 марта; д. 16</v>
          </cell>
          <cell r="C426" t="str">
            <v>ПОСТ СКОРОЙ МЕДИЦИНСКОЙ ПОМОЩИ Р.П.ВЕРХ-НЕЙВИНСКИЙ</v>
          </cell>
        </row>
        <row r="427">
          <cell r="B427" t="str">
            <v>624176; Свердловская область; Невьянский район; Невьянск; п.Таватуй; ул.Садовая; д.4</v>
          </cell>
          <cell r="C427" t="str">
            <v>ФАП п.Таватуй</v>
          </cell>
        </row>
        <row r="428">
          <cell r="B428" t="str">
            <v>624194; Свердловская область; Невьянск; ул.Долгих; д.9</v>
          </cell>
          <cell r="C428" t="str">
            <v>Мед.кабинет СОШ № 5</v>
          </cell>
        </row>
        <row r="429">
          <cell r="B429" t="str">
            <v>624130; Свердловская область; г. Новоуральск; д. Починок. ул. Ленина;40</v>
          </cell>
          <cell r="C429" t="str">
            <v>ВРАЧЕБНАЯ АМБУЛАТОРИЯ</v>
          </cell>
        </row>
        <row r="430">
          <cell r="B430" t="str">
            <v>624130; Свердловская область; г. Новоуральск; ул. Мичурина; 15/38А</v>
          </cell>
          <cell r="C430" t="str">
            <v>ПОДРАЗДЕЛЕНИЕ № 38А (СЗП)</v>
          </cell>
        </row>
        <row r="431">
          <cell r="B431" t="str">
            <v>624130; Свердловская область; г. Новоуральск; ул. Мичурина; 15/28</v>
          </cell>
          <cell r="C431" t="str">
            <v>ПОДРАЗДЕЛЕНИЕ № 28 (КСС, АПП, СЗП)</v>
          </cell>
        </row>
        <row r="432">
          <cell r="B432" t="str">
            <v>624130; Свердловская область; г. Новоуральск; ул. Строителей; 2А</v>
          </cell>
          <cell r="C432" t="str">
            <v>ПОЛИКЛИНИКА ГОРОДСКАЯ ФИЛИАЛ № 1</v>
          </cell>
        </row>
        <row r="433">
          <cell r="B433" t="str">
            <v>624130; Свердловская область; г. Новоуральск; ул. Мичурина 15/36</v>
          </cell>
          <cell r="C433" t="str">
            <v>ПОДРАЗДЕЛЕНИЕ № 36 (КСС)</v>
          </cell>
        </row>
        <row r="434">
          <cell r="B434" t="str">
            <v>624130; Свердловская область; г. Новоуральск; ул. Мичурина. 15/20</v>
          </cell>
          <cell r="C434" t="str">
            <v>ПОДРАЗДЕЛЕНИЕ № 20 (КСС, СЗП)</v>
          </cell>
        </row>
        <row r="435">
          <cell r="B435" t="str">
            <v>624130; Свердловская область; г. Новоуральск; ул. Мичурина; д. 15/7</v>
          </cell>
          <cell r="C435" t="str">
            <v>ПОДРАЗДЕЛЕНИЕ № 7</v>
          </cell>
        </row>
        <row r="436">
          <cell r="B436" t="str">
            <v>624430; Свердловская область; г. Новоуральск; ул.Комсомольская;д.9</v>
          </cell>
          <cell r="C436" t="str">
            <v>ПОЛИКЛИНИКА ГОРОДСКАЯ</v>
          </cell>
        </row>
        <row r="437">
          <cell r="B437" t="str">
            <v>624130; Свердловская область; г. Новоуральск; ул. Мичурина. 15/11</v>
          </cell>
          <cell r="C437" t="str">
            <v>СТАНЦИЯ СКОРОЙ МЕДИЦИНСКОЙ ПОМОЩИ</v>
          </cell>
        </row>
        <row r="438">
          <cell r="B438" t="str">
            <v>624130; Свердловская область; г. Новоуральск; ул. Мичурина; д. 15/38</v>
          </cell>
          <cell r="C438" t="str">
            <v>ПОДРАЗДЕЛЕНИЕ № 38 (КСС, СЗП)</v>
          </cell>
        </row>
        <row r="439">
          <cell r="B439" t="str">
            <v>624130; Свердловская область; г. Новоуральск; ул. Мичурина; 15/34</v>
          </cell>
          <cell r="C439" t="str">
            <v>ПОДРАЗДЕЛЕНИЕ № 34 (КСС, АПП)</v>
          </cell>
        </row>
        <row r="440">
          <cell r="B440" t="str">
            <v>624130; Свердловская область; г. Новоуральск; ул.Мичурина. д.15/17</v>
          </cell>
          <cell r="C440" t="str">
            <v>ПОДРАЗДЕЛЕНИЕ № 17</v>
          </cell>
        </row>
        <row r="441">
          <cell r="B441" t="str">
            <v>624130; Свердловская область; г. Новоуральск; ул. Мичурина;15/32</v>
          </cell>
          <cell r="C441" t="str">
            <v>ПОДРАЗДЕЛЕНИЕ № 32 (КСС, СЗП)</v>
          </cell>
        </row>
        <row r="442">
          <cell r="B442" t="str">
            <v>624130; Свердловская область; г. Новоуральск; ул.Мичурина;д.15/21</v>
          </cell>
          <cell r="C442" t="str">
            <v>ПОДРАЗДЕЛЕНИЕ № 21 (КСС, СЗП)</v>
          </cell>
        </row>
        <row r="443">
          <cell r="B443" t="str">
            <v>624130; Свердловская область; г. Новоуральск; ул. Мичурина; 15/37</v>
          </cell>
          <cell r="C443" t="str">
            <v>ЖЕНСКАЯ КОНСУЛЬТАЦИЯ</v>
          </cell>
        </row>
        <row r="444">
          <cell r="B444" t="str">
            <v>624130; Свердловская область; г. Новоуральск; ул. Тегенцева; д. 1</v>
          </cell>
          <cell r="C444" t="str">
            <v>ПОЛИКЛИНИКА ДЕТСКАЯ</v>
          </cell>
        </row>
        <row r="445">
          <cell r="B445" t="str">
            <v>624130; Свердловская область; г. Новоуральск; ул. Мичурина; 15/31</v>
          </cell>
          <cell r="C445" t="str">
            <v>ПОДРАЗДЕЛЕНИЕ № 31 (КСС)</v>
          </cell>
        </row>
        <row r="446">
          <cell r="B446" t="str">
            <v>624130; Свердловская область; г. Новоуральск; ул. Мичурина. 15/35</v>
          </cell>
          <cell r="C446" t="str">
            <v>ПОДРАЗДЕЛЕНИЕ № 35 (КСС, АПП)</v>
          </cell>
        </row>
        <row r="447">
          <cell r="B447" t="str">
            <v>624130; Свердловская область; г. Новоуральск; ул. Комсомольская; д. 3</v>
          </cell>
          <cell r="C447" t="str">
            <v>СТОМАТОЛОГИЧЕСКАЯ ПОЛИКЛИНИКА</v>
          </cell>
        </row>
        <row r="448">
          <cell r="B448" t="str">
            <v>624130; Свердловская область; г. Новоуральск; ул. Ленина; д. 64</v>
          </cell>
          <cell r="C448" t="str">
            <v>ПОЛИКЛИНИКА ГОРОДСКАЯ ФИЛИАЛ № 2</v>
          </cell>
        </row>
        <row r="449">
          <cell r="B449" t="str">
            <v>624140; Свердловская область; г. Кировград; ул. Свердлова; д. 41А; корп. 1</v>
          </cell>
          <cell r="C449" t="str">
            <v>ПОДРАЗДЕЛЕНИЕ 5 ДЕТСКАЯ ПОЛИКЛИНИКА</v>
          </cell>
        </row>
        <row r="450">
          <cell r="B450" t="str">
            <v>624162; Свердловская область; Кировград; пос.Левиха; ул.50 лет Октября; д.2</v>
          </cell>
          <cell r="C450" t="str">
            <v>ПОДРАЗДЕЛЕНИЕ 4 (АПП,СЗП)</v>
          </cell>
        </row>
        <row r="451">
          <cell r="B451" t="str">
            <v>624155; Свердловская область; Кировград; пос.Карпушиха; ул.Дарвина; д.4А</v>
          </cell>
          <cell r="C451" t="str">
            <v>ОВП № 5  п.Карпушиха</v>
          </cell>
        </row>
        <row r="452">
          <cell r="B452" t="str">
            <v>624140; Свердловская область; Кировград; ул. Кировградская; д. 4 «А»</v>
          </cell>
          <cell r="C452" t="str">
            <v>ПОДРАЗДЕЛЕНИЕ 3 (АПП)</v>
          </cell>
        </row>
        <row r="453">
          <cell r="B453" t="str">
            <v>624152; Свердловская область; Кировград; пос.Нейво-Рудянка; ул.Ржанникова; 18</v>
          </cell>
          <cell r="C453" t="str">
            <v>ОВП № 3 п.Нейво-Рудянка,ОВП № 4 п. Нейво-Рудянка</v>
          </cell>
        </row>
        <row r="454">
          <cell r="B454" t="str">
            <v>624140; Свердловская область; Кировград; ул.Свердлова; д.41-А</v>
          </cell>
          <cell r="C454" t="str">
            <v>ПОДРАЗДЕЛЕНИЕ 1 (КСС, АПП, СЗП, СМП)</v>
          </cell>
        </row>
        <row r="455">
          <cell r="B455" t="str">
            <v>624981; Свердловская область; Серов; ул. Крупской; д. 34</v>
          </cell>
          <cell r="C455" t="str">
            <v>ПОДРАЗДЕЛЕНИЕ, ПОЛИКЛИНИКА</v>
          </cell>
        </row>
        <row r="456">
          <cell r="B456" t="str">
            <v>624350; Свердловская область; Качканар; ул. Свердлова; д. 1</v>
          </cell>
          <cell r="C456" t="str">
            <v>ПОЛИКЛИНИКА</v>
          </cell>
        </row>
        <row r="457">
          <cell r="B457" t="str">
            <v>624170; Свердловская область; Невьянский район; р. п. Верх-Нейвинский; ул. 8 Марта; д. 16</v>
          </cell>
          <cell r="C457" t="str">
            <v>ПОДРАЗДЕЛЕНИЕ (АПП, СЗП)</v>
          </cell>
        </row>
        <row r="458">
          <cell r="B458" t="str">
            <v>624170; Свердловская область; Невьянский район; р. п. Верх-Нейвинский; пл. Революции; д. 8</v>
          </cell>
          <cell r="C458" t="str">
            <v>мед.кабинет МКУ СОШ им.А.Н.Арапова</v>
          </cell>
        </row>
        <row r="459">
          <cell r="B459" t="str">
            <v>624940; Свердловская область; Волчанск; ул. Физкультурная; д. 14</v>
          </cell>
          <cell r="C459" t="str">
            <v>ПОДРАЗДЕЛЕНИЕ № 4</v>
          </cell>
        </row>
        <row r="460">
          <cell r="B460" t="str">
            <v>624941; Свердловская область; Волчанск; ул. Социалистическая; д. 6</v>
          </cell>
          <cell r="C460" t="str">
            <v>ПОДРАЗДЕЛЕНИЕ №1</v>
          </cell>
        </row>
        <row r="461">
          <cell r="B461" t="str">
            <v>624940; Свердловская область; Волчанск; ул. Угольная; д. 27</v>
          </cell>
          <cell r="C461" t="str">
            <v>ПОДРАЗДЕЛЕНИЕ №3</v>
          </cell>
        </row>
        <row r="462">
          <cell r="B462" t="str">
            <v>624940; Свердловская область; Волчанск; ул. Физкультурная; д. 16</v>
          </cell>
          <cell r="C462" t="str">
            <v>ПОДРАЗДЕЛЕНИЕ №2</v>
          </cell>
        </row>
        <row r="463">
          <cell r="B463" t="str">
            <v>624400; Свердловская область; г. Новая Ляля; ул. Розы Люксембург; д. 79</v>
          </cell>
          <cell r="C463" t="str">
            <v>ПОДРАЗДЕЛЕНИЕ №1 (КСС,СЗП, СМП, ПОЛИКЛИНИКА ВЗРОСЛАЯ/ДЕТСКАЯ) Г. НОВАЯ ЛЯЛЯ</v>
          </cell>
        </row>
        <row r="464">
          <cell r="B464" t="str">
            <v>624420; Свердловская область; Новолялинский район; пос. Лобва; ул. Кузнецова; д. 17</v>
          </cell>
          <cell r="C464" t="str">
            <v>ПОДРАЗДЕЛЕНИЕ №2 (КСС, СЗП, СМП, ПОЛИКЛИНИКА ВЗРОСЛАЯ/ДЕТСКАЯ) П.ЛОБВА</v>
          </cell>
        </row>
        <row r="465">
          <cell r="B465" t="str">
            <v>624790; Свердловская область; ГО ЗАТО Свободный район; пос. Свободный; ул.Свободы; 13</v>
          </cell>
          <cell r="C465" t="str">
            <v>ПОДРАЗДЕЛЕНИЕ 2 (АПП)</v>
          </cell>
        </row>
        <row r="466">
          <cell r="B466" t="str">
            <v>624790; Свердловская область; ГО ЗАТО Свободный район; пос. Свободный; ул.Ленина; д.53</v>
          </cell>
          <cell r="C466" t="str">
            <v>ПОДРАЗДЕЛЕНИЕ 1 (КСС, АПП, СМП)</v>
          </cell>
        </row>
        <row r="467">
          <cell r="B467" t="str">
            <v>624790; Свердловская область; ГО ЗАТО Свободный район; пос. Свободный; ул.Свободы; д.65</v>
          </cell>
          <cell r="C467" t="str">
            <v>ПОДРАЗДЕЛЕНИЕ 3 (СЗП)</v>
          </cell>
        </row>
        <row r="468">
          <cell r="B468" t="str">
            <v>623388; Свердловская область; Полевской; Восточный промышленный район; 1/1</v>
          </cell>
          <cell r="C468" t="str">
            <v>ПУБЛИЧНОЕ АКЦИОНЕРНОЕ ОБЩЕСТВО "СЕВЕРСКИЙ ТРУБНЫЙ ЗАВОД"</v>
          </cell>
        </row>
        <row r="469">
          <cell r="B469" t="str">
            <v>624300; Свердловская область; Кушва; ул. Станционная; д. 86-б</v>
          </cell>
          <cell r="C469" t="str">
            <v>ПОДРАЗДЕЛЕНИЕ 13 (АПП, СЗП)</v>
          </cell>
        </row>
        <row r="470">
          <cell r="B470" t="str">
            <v>624300; Свердловская область; Кушва; ул.Фадеевых; дом № 32а; корпус 4</v>
          </cell>
          <cell r="C470" t="str">
            <v>ПОДРАЗДЕЛЕНИЕ 11 (КСС)</v>
          </cell>
        </row>
        <row r="471">
          <cell r="B471" t="str">
            <v>624300; Свердловская область; Кушва; ул.Коммуны; д.82А</v>
          </cell>
          <cell r="C471" t="str">
            <v>ПОДРАЗДЕЛЕНИЕ 1 (АПП)</v>
          </cell>
        </row>
        <row r="472">
          <cell r="B472" t="str">
            <v>624300; Свердловская область; Кушва; ул.Кузьмина; 48</v>
          </cell>
          <cell r="C472" t="str">
            <v>ПОДРАЗДЕЛЕНИЕ 2 (КСС, АПП, СЗП)</v>
          </cell>
        </row>
        <row r="473">
          <cell r="B473" t="str">
            <v>624300; Свердловская область; Кушва; ул.Фадеевых; д.32а; корпус 6</v>
          </cell>
          <cell r="C473" t="str">
            <v>ПОДРАЗДЕЛЕНИЕ 8</v>
          </cell>
        </row>
        <row r="474">
          <cell r="B474" t="str">
            <v>624300; Свердловская область; Кушва; ул.Фадеевых; дом № 32а; корпус 5</v>
          </cell>
          <cell r="C474" t="str">
            <v>ПОДРАЗДЕЛЕНИЕ 9 (КСС, СЗП)</v>
          </cell>
        </row>
        <row r="475">
          <cell r="B475" t="str">
            <v>624300; Свердловская область; Баранчинский; ул.Карла Либкнехта; 36</v>
          </cell>
          <cell r="C475" t="str">
            <v>ПОДРАЗДЕЛЕНИЕ 12 (КСС, АПП, СЗП, СМП)</v>
          </cell>
        </row>
        <row r="476">
          <cell r="B476" t="str">
            <v>624300; Свердловская область; Кушва; ул.Пархоменко; д.11</v>
          </cell>
          <cell r="C476" t="str">
            <v>ПОДРАЗДЕЛЕНИЕ 6 (АПП, СЗП)</v>
          </cell>
        </row>
        <row r="477">
          <cell r="B477" t="str">
            <v>624310; Свердловская область; Кушва; поселок Азиатская; улица Кушвинская; № 48 ОВП (модульное здание)</v>
          </cell>
          <cell r="C477" t="str">
            <v>ПОДРАЗДЕЛЕНИЕ 5 (АПП, СЗП)</v>
          </cell>
        </row>
        <row r="478">
          <cell r="B478" t="str">
            <v>624300; Свердловская область; Кушва; ул.Коммуны; д.61</v>
          </cell>
          <cell r="C478" t="str">
            <v>ПОДРАЗДЕЛЕНИЕ 3 (АПП, СЗП)</v>
          </cell>
        </row>
        <row r="479">
          <cell r="B479" t="str">
            <v>624300; Свердловская область; Кушва; ул.Фадеевых; д.32-А; корпус 1</v>
          </cell>
          <cell r="C479" t="str">
            <v>ПОДРАЗДЕЛЕНИЕ 4 (АПП, СЗП)</v>
          </cell>
        </row>
        <row r="480">
          <cell r="B480" t="str">
            <v>624300; Свердловская область; Кушва; ул.Строителей; дом № 13б</v>
          </cell>
          <cell r="C480" t="str">
            <v>ПОДРАЗДЕЛЕНИЕ 10 (АПП)</v>
          </cell>
        </row>
        <row r="481">
          <cell r="B481" t="str">
            <v>624162; Свердловская область; г. Верхний Тагил; ул.Ново-Уральская; 50в</v>
          </cell>
          <cell r="C481" t="str">
            <v>ПОДРАЗДЕЛЕНИЕ 2 ПОЛИКЛИНИКА (АПП)</v>
          </cell>
        </row>
        <row r="482">
          <cell r="B482" t="str">
            <v>624162; Свердловская область; г. Верхний Тагил; ул.Островского; д.39</v>
          </cell>
          <cell r="C482" t="str">
            <v>ПОДРАЗДЕЛЕНИЕ 1 (КСС, АПП, СЗП, СМП)</v>
          </cell>
        </row>
        <row r="483">
          <cell r="B483" t="str">
            <v>624162; Свердловская область; г. Верхний Тагил; ул.Строительная; д.60а</v>
          </cell>
          <cell r="C483" t="str">
            <v>ПОДРАЗДЕЛЕНИЕ 3 (АПП)</v>
          </cell>
        </row>
        <row r="484">
          <cell r="B484" t="str">
            <v>624162; Свердловская область; г. Верхний Тагил; пос.Половинный; ул.Центральная; 1а</v>
          </cell>
          <cell r="C484" t="str">
            <v>ФАП п. Половинный</v>
          </cell>
        </row>
        <row r="485">
          <cell r="B485" t="str">
            <v>623930; Свердловская область; Слободо-Туринский район; Туринская Слобода; ул.Советская; д.96Б</v>
          </cell>
          <cell r="C485" t="str">
            <v>ПОДРАЗДЕЛЕНИЕ №2 (КСС,СМП)</v>
          </cell>
        </row>
        <row r="486">
          <cell r="B486" t="str">
            <v>623930; Свердловская область; Слободо-Туринский район; Туринская Слобода; ул.Советская; д.96Б</v>
          </cell>
          <cell r="C486" t="str">
            <v>ПОДРАЗДЕЛЕНИЕ №1 (ПОЛИКЛИНИКА,ДНЕВНОЙ СТАЦИОНАР)</v>
          </cell>
        </row>
        <row r="487">
          <cell r="B487" t="str">
            <v>623930; Свердловская область; Слободо-Туринский район; Туринская Слобода; ул.Советская; д.96Б</v>
          </cell>
          <cell r="C487" t="str">
            <v>ВСПОМОГАТЕЛЬНОЕ ПОДРАЗДЕЛЕНИЕ</v>
          </cell>
        </row>
        <row r="488">
          <cell r="B488" t="str">
            <v>620017; Свердловская область; г. Екатеринбург; ул. Старых Большевиков; д. 9</v>
          </cell>
          <cell r="C488" t="str">
            <v>КСС,СЗП,АПП,УЧАСТКОВАЯ СЛУЖБА,ОБЩЕБОЛЬНИЧНЫЕ СЛУЖБЫ УЛ.СТАРЫХ БОЛЬШЕВИКОВ, Д.9</v>
          </cell>
        </row>
        <row r="489">
          <cell r="B489" t="str">
            <v>620017; Свердловская область; г. Екатеринбург; ул. Корепина; д. 25/ул. Старых большевиков; д. 8</v>
          </cell>
          <cell r="C489" t="str">
            <v>ЖЕНСКАЯ КОНСУЛЬТАЦИЯ</v>
          </cell>
        </row>
        <row r="490">
          <cell r="B490" t="str">
            <v>620017; Свердловская область; г. Екатеринбург; пос. Садовый; ул. Верстовая; д. 2</v>
          </cell>
          <cell r="C490" t="str">
            <v>ОТДЕЛЕНИЯ ОВП ПОС. САДОВЫЙ</v>
          </cell>
        </row>
        <row r="491">
          <cell r="B491" t="str">
            <v>624350; Свердловская область; Качканар; ул.Свердлова; 42/6</v>
          </cell>
          <cell r="C491" t="str">
            <v>ПОДРАЗДЕЛЕНИЕ №5 ( ПАТОЛОГОАНАТОМИЧЕСКОЕ ОТДЕЛЕНИЕ)</v>
          </cell>
        </row>
        <row r="492">
          <cell r="B492" t="str">
            <v>624350; Свердловская область; Качканар; ул.Свердлова; 39А</v>
          </cell>
          <cell r="C492" t="str">
            <v>ПОДРАЗДЕЛЕНИЕ №2 (АПП ПОЛИКЛИНИКА ВЗРОСЛАЯ, СЗП)</v>
          </cell>
        </row>
        <row r="493">
          <cell r="B493" t="str">
            <v>624350; Свердловская область; Качканар; ул.Свердлова; 42/4</v>
          </cell>
          <cell r="C493" t="str">
            <v>ПОДРАЗДЕЛЕНИЕ №4 (КСС, СЗП ДЕТСКОЕ, СМП)</v>
          </cell>
        </row>
        <row r="494">
          <cell r="B494" t="str">
            <v>624350; Свердловская область; Качканар; ул.Свердлова; 42/2</v>
          </cell>
          <cell r="C494" t="str">
            <v>ПОДРАЗДЕЛЕНИЕ №3 (СТАЦИОНАР ИНФЕКЦИОННЫЙ, ПАЛЛИАТИВНЫЙ)</v>
          </cell>
        </row>
        <row r="495">
          <cell r="B495" t="str">
            <v>624350; Свердловская область; Качканар; ул.Октябрьская; 2Г</v>
          </cell>
          <cell r="C495" t="str">
            <v>ПОДРАЗДЕЛЕНИЕ №8 (АПП ДЕТСКОЕ, СТОМАТОЛОГИЧЕСКИЙ КАБИНЕТ)</v>
          </cell>
        </row>
        <row r="496">
          <cell r="B496" t="str">
            <v>624350; Свердловская область; Качканар; ул.Свердлова; 42/1</v>
          </cell>
          <cell r="C496" t="str">
            <v>ПОДРАЗДЕЛЕНИЕ №1 (КСС, СЗП)</v>
          </cell>
        </row>
        <row r="497">
          <cell r="B497" t="str">
            <v>624350; Свердловская область; Качканар; 4 микрорайон; д. 24</v>
          </cell>
          <cell r="C497" t="str">
            <v>ПОДРАЗДЕЛЕНИЕ №6 ТУБЕРКУЛЕЗНОЕ ОТДЕЛЕНИЕ</v>
          </cell>
        </row>
        <row r="498">
          <cell r="B498" t="str">
            <v>624860; Свердловская область; Камышлов; ул. Красных Орлов; д. 99</v>
          </cell>
          <cell r="C498" t="str">
            <v>ВСПОМОГАТЕЛЬНОЕ ПОДРАЗДЕЛЕНИЕ</v>
          </cell>
        </row>
        <row r="499">
          <cell r="B499" t="str">
            <v>624860; Свердловская область; Камышлов; ул. Красных Орлов; д. 99</v>
          </cell>
          <cell r="C499" t="str">
            <v>ПОДРАЗДЕЛЕНИЕ №1 (АПП)</v>
          </cell>
        </row>
        <row r="500">
          <cell r="B500" t="str">
            <v>620041; Свердловская область; г. Екатеринбург; ул. Уральская; д. 52; корп. 2</v>
          </cell>
          <cell r="C500" t="str">
            <v>ПОЛИКЛИНИЧЕСКОЕ ОТДЕЛЕНИЕ "УРАЛЬСКАЯ"</v>
          </cell>
        </row>
        <row r="501">
          <cell r="B501" t="str">
            <v>620100; Свердловская область; г. Екатеринбург; ул. Ткачей; д. 16-а</v>
          </cell>
          <cell r="C501" t="str">
            <v>ПОЛИКЛИНИЧЕСКОЕ ОТДЕЛЕНИЕ "ТКАЧЕЙ"</v>
          </cell>
        </row>
        <row r="502">
          <cell r="B502" t="str">
            <v>620061; Свердловская область; г. Екатеринбург; ул. Главная; д. 17</v>
          </cell>
          <cell r="C502" t="str">
            <v>ПОЛИКЛИНИЧЕСКОЕ ОТДЕЛЕНИЕ "ГЛАВНАЯ"</v>
          </cell>
        </row>
        <row r="503">
          <cell r="B503" t="str">
            <v>620078; Свердловская область; г. Екатеринбург; ул. Педагогическая; д. 23</v>
          </cell>
          <cell r="C503" t="str">
            <v>ПОЛИКЛИНИЧЕСКОЕ ОТДЕЛЕНИЕ "ПЕДАГОГИЧЕСКАЯ"</v>
          </cell>
        </row>
        <row r="504">
          <cell r="B504" t="str">
            <v>620137; Свердловская область; г. Екатеринбург; ул. Сулимова; д. 41</v>
          </cell>
          <cell r="C504" t="str">
            <v>ПОЛИКЛИНИЧЕСКОЕ ОТДЕЛЕНИЕ "СУЛИМОВА"</v>
          </cell>
        </row>
        <row r="505">
          <cell r="B505" t="str">
            <v>620142; Свердловская область; г. Екатеринбург; ул. Циолковского; д. 86</v>
          </cell>
          <cell r="C505" t="str">
            <v>ПОЛИКЛИНИЧЕСКОЕ ОТДЕЛЕНИЕ "ЦИОЛКОВСКОГО"</v>
          </cell>
        </row>
        <row r="506">
          <cell r="B506" t="str">
            <v>620007; Свердловская область; г. Екатеринбург; ул. Новая; д. 12 а</v>
          </cell>
          <cell r="C506" t="str">
            <v>ПОЛИКЛИНИЧЕСКОЕ ОТДЕЛЕНИЕ "НОВАЯ"</v>
          </cell>
        </row>
        <row r="507">
          <cell r="B507" t="str">
            <v>620100; Свердловская область; г. Екатеринбург; ул. Сибирский тракт; д. 5а</v>
          </cell>
          <cell r="C507" t="str">
            <v>ПОЛИКЛИНИЧЕСКОЕ ОТДЕЛЕНИЕ "СИБИРСКИЙ ТРАКТ"</v>
          </cell>
        </row>
        <row r="508">
          <cell r="B508" t="str">
            <v>620172; Свердловская область; г. Екатеринбург; ул. Владимира Высоцкого; д. 18а</v>
          </cell>
          <cell r="C508" t="str">
            <v>ПОЛИКЛИНИЧЕСКОЕ ОТДЕЛЕНИЕ "ВЫСОЦКОГО"</v>
          </cell>
        </row>
        <row r="509">
          <cell r="B509" t="str">
            <v>620138; Свердловская область; г. Екатеринбург; б. Сергея Есенина; д. 7а</v>
          </cell>
          <cell r="C509" t="str">
            <v>ПОЛИКЛИНИЧЕСКОЕ ОТДЕЛЕНИЕ "ЕСЕНИНА"</v>
          </cell>
        </row>
        <row r="510">
          <cell r="B510" t="str">
            <v>620910; Свердловская область; г. Екатеринбург; р.п. Кольцово; ул. Авиаторов; д. 2; корп. 1</v>
          </cell>
          <cell r="C510" t="str">
            <v>ПОЛИКЛИНИЧЕСКОЕ ОТДЕЛЕНИЕ "АВИАТОРОВ"</v>
          </cell>
        </row>
        <row r="511">
          <cell r="B511" t="str">
            <v>620030; Свердловская область; г. Екатеринбург; пер. Волчанский; д. 2а</v>
          </cell>
          <cell r="C511" t="str">
            <v>ПОЛИКЛИНИЧЕСКОЕ ОТДЕЛЕНИЕ "ВОЛЧАНСКИЙ"</v>
          </cell>
        </row>
        <row r="512">
          <cell r="B512" t="str">
            <v>620066; Свердловская область; г. Екатеринбург; ул. Комсомольская; д. 4а</v>
          </cell>
          <cell r="C512" t="str">
            <v>ПОЛИКЛИНИЧЕСКОЕ ОТДЕЛЕНИЕ "КОМСОМОЛЬСКАЯ"</v>
          </cell>
        </row>
        <row r="513">
          <cell r="B513" t="str">
            <v>620100; Свердловская область; г. Екатеринбург; ул. Буторина; д. 10; Литер А</v>
          </cell>
          <cell r="C513" t="str">
            <v>ПОЛИКЛИНИКА "БУТОРИНА"</v>
          </cell>
        </row>
        <row r="514">
          <cell r="B514" t="str">
            <v>623300; Свердловская область; г. Красноуфимск; ул. Горького; д. 15</v>
          </cell>
          <cell r="C514" t="str">
            <v>ЧУЗ "РЖД-МЕДИЦИНА Г.КРАСНОУФИМСК"</v>
          </cell>
        </row>
        <row r="515">
          <cell r="B515" t="str">
            <v>623340; Свердловская область; Артинский район; Арти; ул. Аносова; 2Б</v>
          </cell>
          <cell r="C515" t="str">
            <v>ПОДРАЗДЕЛЕНИЕ-3 (УЛ.АНОСОВА Д.2Б, СТАЦИОНАР)</v>
          </cell>
        </row>
        <row r="516">
          <cell r="B516" t="str">
            <v>623340; Свердловская область; Артинский район; Арти; ул.Аносова; д.100</v>
          </cell>
          <cell r="C516" t="str">
            <v>ПОДРАЗДЕЛЕНИЕ-1 (УЛ.АНОСОВА Д.100,ПОЛИКЛИНИКА, ДНЕВНОЙ СТАЦИОНАР, СТАЦИОНАР, СМП )</v>
          </cell>
        </row>
        <row r="517">
          <cell r="B517" t="str">
            <v>623340; Свердловская область; Артинский район; Арти; ул.Ленина; д.158</v>
          </cell>
          <cell r="C517" t="str">
            <v>ПОДРАЗДЕЛЕНИЕ-4 (УЛ.ЛЕНИНА Д.158, СТОМАТОЛОГИЧЕСКАЯ ПОЛИКЛИНИКА)</v>
          </cell>
        </row>
        <row r="518">
          <cell r="B518" t="str">
            <v>623340; Свердловская область; Арти; ул.Рабочей Молодежи; 12</v>
          </cell>
          <cell r="C518" t="str">
            <v>ПОДРАЗДЕЛЕНИЕ-2 (УЛ.Р.МОЛОДЕЖИ Д.12, ДЕТСКАЯ ПОЛИКЛИНИКА, ДНЕВНОЙ СТАЦИОНАР, СТАЦИОНАР)</v>
          </cell>
        </row>
        <row r="519">
          <cell r="B519" t="str">
            <v>624691; Свердловская область; Алапаевский район; р.п. Верхняя Синячиха; ул. Октябрьская; д. 4</v>
          </cell>
          <cell r="C519" t="str">
            <v>СТОМАТОЛОГИЧЕСКАЯ ПОЛИКЛИНИКА</v>
          </cell>
        </row>
        <row r="520">
          <cell r="B520" t="str">
            <v>624691; Свердловская область; Алапаевский район; р.п. Верхняя Синячиха; ул. Октябрьская; д. 4</v>
          </cell>
          <cell r="C520" t="str">
            <v>ПОДРАЗДЕЛЕНИЕ СТАЦИОНАРА</v>
          </cell>
        </row>
        <row r="521">
          <cell r="B521" t="str">
            <v>624691; Свердловская область; Алапаевский район; рабочий поселок  Верхняя Синячиха; ул. Горького; д. 50</v>
          </cell>
          <cell r="C521" t="str">
            <v>ДЕТСКОЕ ПОЛИКЛИНИЧЕСКОЕ ОТДЕЛЕНИЕ</v>
          </cell>
        </row>
        <row r="522">
          <cell r="B522" t="str">
            <v>624691; Свердловская область; Алапаевский район; р.п. Верхняя Синячиха; ул. Октябрьская; д. 4</v>
          </cell>
          <cell r="C522" t="str">
            <v>ВСПОМОГАТЕЛЬНОЕ ПОДРАЗДЕЛЕНИЕ</v>
          </cell>
        </row>
        <row r="523">
          <cell r="B523" t="str">
            <v>624690; Свердловская область; Алапаевский район; рабочий поселок Верхняя Синячиха; д. 1</v>
          </cell>
          <cell r="C523" t="str">
            <v>Участковое терапевтическое</v>
          </cell>
        </row>
        <row r="524">
          <cell r="B524" t="str">
            <v>624691; Свердловская область; Алапаевский район; р.п. Верхняя Синячиха; ул. Октябрьская; д. 4</v>
          </cell>
          <cell r="C524" t="str">
            <v>ПОЛИКЛИНИЧЕСКОЕ ОТДЕЛЕНИЕ ДЛЯ ВЗРОСЛЫХ (АПП,СЗП)</v>
          </cell>
        </row>
        <row r="525">
          <cell r="B525" t="str">
            <v>624691; Свердловская область; Алапаевский район; р.п. Верхняя Синячиха; ул. Октябрьская; д. 4</v>
          </cell>
          <cell r="C525" t="str">
            <v>ЖЕНСКАЯ КОНСУЛЬТАЦИЯ, ДНЕВНОЙ СТАЦИОНАР ПРИ ЖЕНСКОЙ КОНСУЛЬТАЦИИ</v>
          </cell>
        </row>
        <row r="526">
          <cell r="B526" t="str">
            <v>623050; Свердловская область; Нижнесергинский район; пгт. Бисерть; ул.Революции; д. 209</v>
          </cell>
          <cell r="C526" t="str">
            <v>ОСНОВНОЙ КОРПУС</v>
          </cell>
        </row>
        <row r="527">
          <cell r="B527" t="str">
            <v>623045; Свердловская область; Нижнесергинский район; п. Ключевая; ул. Ленина; д. 36</v>
          </cell>
          <cell r="C527" t="str">
            <v>ВРАЧЕБНАЯ АМБУЛАТОРИЯ</v>
          </cell>
        </row>
        <row r="528">
          <cell r="B528" t="str">
            <v>622049; Свердловская область; г. Нижний Тагил; ул. Дружинина; д. 53</v>
          </cell>
          <cell r="C528" t="str">
            <v>ПОДРАЗДЕЛЕНИЕ 2 (АПП)</v>
          </cell>
        </row>
        <row r="529">
          <cell r="B529" t="str">
            <v>622036; Свердловская область; г. Нижний Тагил; ул. Новострой; д. 24</v>
          </cell>
          <cell r="C529" t="str">
            <v>ПОДРАЗДЕЛЕНИЕ 1 (АПП, СЗП)</v>
          </cell>
        </row>
        <row r="530">
          <cell r="B530" t="str">
            <v>622042; Свердловская область; г. Нижний Тагил; ул. Победы; д. 24</v>
          </cell>
          <cell r="C530" t="str">
            <v>ПОДРАЗДЕЛЕНИЕ 3 (СЗП)</v>
          </cell>
        </row>
        <row r="531">
          <cell r="B531" t="str">
            <v>622005; Свердловская область; г. Нижний Тагил; ул. Металлургов; д. 2б</v>
          </cell>
          <cell r="C531" t="str">
            <v>ПОДРАЗДЕЛЕНИЕ № 2 (АПП, СЗП)</v>
          </cell>
        </row>
        <row r="532">
          <cell r="B532" t="str">
            <v>622005; Свердловская область; г. Нижний Тагил; улица Солнечная; дом 1</v>
          </cell>
          <cell r="C532" t="str">
            <v>ПОДРАЗДЕЛЕНИЕ № 1 (КСС, АПП)</v>
          </cell>
        </row>
        <row r="533">
          <cell r="B533" t="str">
            <v>622014; Свердловская область; г. Нижний Тагил; ул. Московская; д. 10</v>
          </cell>
          <cell r="C533" t="str">
            <v>ПОДРАЗДЕЛЕНИЕ № 3 (АПП)</v>
          </cell>
        </row>
        <row r="534">
          <cell r="B534" t="str">
            <v>622915; Свердловская область; Пригородный район; Петрокаменское; ул. Спортивная; д. 27</v>
          </cell>
          <cell r="C534" t="str">
            <v>ПОДРАЗДЕЛЕНИЕ № 7 (КСС)</v>
          </cell>
        </row>
        <row r="535">
          <cell r="B535" t="str">
            <v>622005; Свердловская область; г. Нижний Тагил; ул. Гвардейская; д. 52</v>
          </cell>
          <cell r="C535" t="str">
            <v>ПОДРАЗДЕЛЕНИЕ № 4 (АПП, СЗП)</v>
          </cell>
        </row>
        <row r="536">
          <cell r="B536" t="str">
            <v>622005; Свердловская область; г. Нижний Тагил; ул. Балакинская; д. 24</v>
          </cell>
          <cell r="C536" t="str">
            <v>ПОДРАЗДЕЛЕНИЕ № 5 (ПАРАКЛИНИКА)</v>
          </cell>
        </row>
        <row r="537">
          <cell r="B537" t="str">
            <v>620060; Свердловская область; г. Екатеринбург; р.п. Кольцово; ул. Авиаторов; д 2; корп. 1</v>
          </cell>
          <cell r="C537" t="str">
            <v>ФИЛИАЛ ПОЛИКЛИНИКИ №2 УЛ.АВИАТОРОВ</v>
          </cell>
        </row>
        <row r="538">
          <cell r="B538" t="str">
            <v>620026; Свердловская область; г. Екатеринбург; ул. Декабристов; 15</v>
          </cell>
          <cell r="C538" t="str">
            <v>ПОЛИКЛИНИКА № 1</v>
          </cell>
        </row>
        <row r="539">
          <cell r="B539" t="str">
            <v>620060; Свердловская область; г. Екатеринбург; ул. Главная; д.17</v>
          </cell>
          <cell r="C539" t="str">
            <v>ФИЛИАЛ ПОЛИКЛИНИКИ №2 УЛ.ГЛАВНАЯ</v>
          </cell>
        </row>
        <row r="540">
          <cell r="B540" t="str">
            <v>620026; Свердловская область; г. Екатеринбург; ул. Декабристов; 15</v>
          </cell>
          <cell r="C540" t="str">
            <v>СТАЦИОНАР И ЖЕНСКАЯ КОНСУЛЬТАЦИЯ</v>
          </cell>
        </row>
        <row r="541">
          <cell r="B541" t="str">
            <v>620007; Свердловская область; г. Екатеринбург; ул. Латвийская; д 22 / ул. Белоярская; д 7</v>
          </cell>
          <cell r="C541" t="str">
            <v>ПОЛИКЛИНИКА № 2</v>
          </cell>
        </row>
        <row r="542">
          <cell r="B542" t="str">
            <v>623070; Свердловская область; Нижнесергинский район; р. п. Верхние Серги; ул.Степана Разина; д.39</v>
          </cell>
          <cell r="C542" t="str">
            <v>ВЕРХНЕСЕРГИНСКАЯ ПОЛИКЛИНИКА</v>
          </cell>
        </row>
        <row r="543">
          <cell r="B543" t="str">
            <v>623080; Свердловская область; Нижнесергинский район; г. Михайловск; ул. Кирова; 51</v>
          </cell>
          <cell r="C543" t="str">
            <v>ПОДРАЗДЕЛЕНИЕ Г.МИХАЙЛОВСК (СТАЦИОНАР, ДНЕВНОЙ СТАЦИОНАР, ПОЛИКЛИНИКА, СМП)</v>
          </cell>
        </row>
        <row r="544">
          <cell r="B544" t="str">
            <v>623090; Свердловская область; Нижнесергинский район; г. Нижние Серги; ул. Титова; д. 67</v>
          </cell>
          <cell r="C544" t="str">
            <v>ОСНОВНОЙ КОРПУС Г.НИЖНИЕ СЕРГИ (СТАЦИОНАР, ДНЕВНОЙ СТАЦИОНАР, ПОЛИКЛИНИКА, СМП)</v>
          </cell>
        </row>
        <row r="545">
          <cell r="B545" t="str">
            <v>623530; Свердловская область; г. Богданович; ул. Гагарина; д. 1в</v>
          </cell>
          <cell r="C545" t="str">
            <v>ПОЛИКЛИНИКА, КОРПУС 1</v>
          </cell>
        </row>
        <row r="546">
          <cell r="B546" t="str">
            <v>622911; Свердловская область; Пригородный район; с. Николо-Павловское; ул. Николаева; д.1а</v>
          </cell>
          <cell r="C546" t="str">
            <v>НИКОЛО-ПАВЛОВСКОЕ ПОЛИКЛИНИЧЕСКОЕ ОТДЕЛЕНИЕ</v>
          </cell>
        </row>
        <row r="547">
          <cell r="B547" t="str">
            <v>622915; Свердловская область; Пригородный район; Петрокаменское; ул. Спортивная; д. 27</v>
          </cell>
          <cell r="C547" t="str">
            <v>ПЕТРОКАМЕНСКОЕ ОТДЕЛЕНИЕ (АПП, СЗП)</v>
          </cell>
        </row>
        <row r="548">
          <cell r="B548" t="str">
            <v>622904; Свердловская область; Пригородный район; п. Горноуральский;  д. 25 а</v>
          </cell>
          <cell r="C548" t="str">
            <v>ЛАЙСКОЕ ПОЛИКЛИНИЧЕСКОЕ ОТДЕЛЕНИЕ</v>
          </cell>
        </row>
        <row r="549">
          <cell r="B549" t="str">
            <v>622034; Свердловская область; г. Нижний Тагил; пр. Строителей; д. 26</v>
          </cell>
          <cell r="C549" t="str">
            <v>ПОЛИКЛИНИЧЕСКОЕ ОТДЕЛЕНИЕ № 1</v>
          </cell>
        </row>
        <row r="550">
          <cell r="B550" t="str">
            <v>622912; Свердловская область; Пригородный район; Новоасбест; ул. Ленина; д. 9</v>
          </cell>
          <cell r="C550" t="str">
            <v>УЧАСТКОВОЕ ОТДЕЛЕНИЕ П.НОВОАСБЕСТ</v>
          </cell>
        </row>
        <row r="551">
          <cell r="B551" t="str">
            <v>623281; Свердловская область; г. Ревда; ул. Энгельса; д. 35</v>
          </cell>
          <cell r="C551" t="str">
            <v>ДЕТСКАЯ БОЛЬНИЦА (СТАЦИОНАР, ДНЕВНОЙ СТАЦИОНАР, ПОЛИКЛИНИКА, ЦЕНТР ЗДОРОВЬЯ)</v>
          </cell>
        </row>
        <row r="552">
          <cell r="B552" t="str">
            <v>623280; Свердловская область; г.  Ревда; ул. Энгельса; д. 48</v>
          </cell>
          <cell r="C552" t="str">
            <v>СТАРЫЙ КОРПУС (СТАЦИОНАР, ДНЕВНОЙ СТАЦИОНАР)</v>
          </cell>
        </row>
        <row r="553">
          <cell r="B553" t="str">
            <v>623280; Свердловская область; г. Ревда; ул. Карла Либкнехта; д. 76а</v>
          </cell>
          <cell r="C553" t="str">
            <v>ПСИХИАТРИЧЕСКИЙ КОРПУС</v>
          </cell>
        </row>
        <row r="554">
          <cell r="B554" t="str">
            <v>623280; Свердловская область; г. Ревда; ул. Олега Кошевого; д. 4</v>
          </cell>
          <cell r="C554" t="str">
            <v>ГЛАВНЫЙ КОРПУС (СТАЦИОНАР, ПОЛИКЛИНИКА ВЗРОСЛАЯ, ЖЕНСКАЯ КОНСУЛЬТАЦИЯ)</v>
          </cell>
        </row>
        <row r="555">
          <cell r="B555" t="str">
            <v>622007; Свердловская область; г. Нижний Тагил; пр. Вагоностроителей; дом № 12</v>
          </cell>
          <cell r="C555" t="str">
            <v>ПОДРАЗДЕЛЕНИЕ № 5 (ТРАВМПУНКТ И ДНЕВНОЙ СТАЦИОНАР)</v>
          </cell>
        </row>
        <row r="556">
          <cell r="B556" t="str">
            <v>622018; Свердловская область; г. Нижний Тагил; ул. Советская; дом № 33</v>
          </cell>
          <cell r="C556" t="str">
            <v>ФИЛИАЛ ПОЛИКЛИНИКИ П.СУХОЛОЖСКИЙ</v>
          </cell>
        </row>
        <row r="557">
          <cell r="B557" t="str">
            <v>622007; Свердловская область; г. Нижний Тагил; ул. Орджоникидзе; д. 2б</v>
          </cell>
          <cell r="C557" t="str">
            <v>Здравпункт</v>
          </cell>
        </row>
        <row r="558">
          <cell r="B558" t="str">
            <v>622012; Свердловская область; г. Нижний Тагил; ул. Сурикова; дом № 18/1</v>
          </cell>
          <cell r="C558" t="str">
            <v>ФИЛИАЛ ПОЛИКЛИНИКИ П.СЕВЕРНЫЙ</v>
          </cell>
        </row>
        <row r="559">
          <cell r="B559" t="str">
            <v>622051; Свердловская область; г. Нижний Тагил; ул. Максарева; дом № 5; корпус 1</v>
          </cell>
          <cell r="C559" t="str">
            <v>ПОДРАЗДЕЛЕНИЕ № 1 (СТАЦИОНАР,ОФТАЛЬМОЛОГИЧЕСКИЙ КАБИНЕТ ТРАВМПУНКТА)</v>
          </cell>
        </row>
        <row r="560">
          <cell r="B560" t="str">
            <v>622018; Свердловская область; г. Нижний Тагил; ул. Окунева; дом № 30</v>
          </cell>
          <cell r="C560" t="str">
            <v>ПОДРАЗДЕЛЕНИЕ № 3 (ПОЛИКЛИНИКА, ЖЕНСКАЯ КОНСУЛЬТАЦИЯ)</v>
          </cell>
        </row>
        <row r="561">
          <cell r="B561" t="str">
            <v>622937; Свердловская область; Пригородный район; с. Покровское - 1; д. 65</v>
          </cell>
          <cell r="C561" t="str">
            <v>ФАП с. Покровское-1</v>
          </cell>
        </row>
        <row r="562">
          <cell r="B562" t="str">
            <v>622052; Свердловская область; г. Нижний Тагил; пер. Вагоностроителей; дом № 49</v>
          </cell>
          <cell r="C562" t="str">
            <v>Подразделение № 2 (родильный дом)</v>
          </cell>
        </row>
        <row r="563">
          <cell r="B563" t="str">
            <v>620142; Свердловская область; г. Екатеринбург; ул. Фрунзе д.12/Белинского; д. 130</v>
          </cell>
          <cell r="C563" t="str">
            <v>ПОЛИКЛИНИКА № 2,ДНЕВНОЙ СТАЦИОНАР УЛ.ФРУНЗЕ,12/БЕЛИНСКОГО</v>
          </cell>
        </row>
        <row r="564">
          <cell r="B564" t="str">
            <v>620142; Свердловская область; г. Екатеринбург; ул. Саперов; д. 3</v>
          </cell>
          <cell r="C564" t="str">
            <v>ПОЛИКЛИНИКА № 1,ДНЕВНОЙ СТАЦИОНАР УЛ. САПЕРОВ</v>
          </cell>
        </row>
        <row r="565">
          <cell r="B565" t="str">
            <v>620102; Свердловская область; г. Екатеринбург; ул. Серафимы Дерябиной; д. 34</v>
          </cell>
          <cell r="C565" t="str">
            <v>ПОЛИКЛИНИКА,ДНЕВНОЙ СТАЦИОНАР,СТАЦИОНАР УЛ. СЕРАФИМЫ ДЕРЯБИНОЙ</v>
          </cell>
        </row>
        <row r="566">
          <cell r="B566" t="str">
            <v>620149; Свердловская область; г. Екатеринбург; ул. Рябинина; д.19</v>
          </cell>
          <cell r="C566" t="str">
            <v>УЧАСТКОВОЕ ОТДЕЛЕНИЕ ПОЛИКЛИНИКИ № 4, УЛ. РЯБИНИНА</v>
          </cell>
        </row>
        <row r="567">
          <cell r="B567" t="str">
            <v>620075; Свердловская область; г. Екатеринбург; ул. Тургенева; д. 23</v>
          </cell>
          <cell r="C567" t="str">
            <v>МЕДИЦИНСКИЙ КАБИНЕТ ФГБОУ ВО УРАЛЬСКИЙ ГОСУДАРСТВЕННЫЙ АГРАРНЫЙ УНИВЕРСИТЕТ, УЛ. ТУРГЕНЕВА</v>
          </cell>
        </row>
        <row r="568">
          <cell r="B568" t="str">
            <v>620147; Свердловская область; г. Екатеринбург; ул. Академика Постовского; д. 12</v>
          </cell>
          <cell r="C568" t="str">
            <v>УЧАСТКОВОЕ ОТДЕЛЕНИЕ УЛ. АКАДЕМИКА ПОСТОВСКОГО</v>
          </cell>
        </row>
        <row r="569">
          <cell r="B569" t="str">
            <v>620144; Свердловская область; г. Екатеринбург; ул. 8 Марта д. 126</v>
          </cell>
          <cell r="C569" t="str">
            <v>ЖЕНСКАЯ КОНСУЛЬТАЦИЯ № 1</v>
          </cell>
        </row>
        <row r="570">
          <cell r="B570" t="str">
            <v>620141; Свердловская область; г. Екатеринбург; ул. 8 Марта д. 82; литер А</v>
          </cell>
          <cell r="C570" t="str">
            <v>МЕДИЦИНСКИЙ КАБИНЕТ ФГБОУ ВО УРАЛЬСКИЙ ГОСУДАРСТВЕННЫЙ ГОРНЫЙ УНИВЕРСИТЕТ, 8 МАРТА</v>
          </cell>
        </row>
        <row r="571">
          <cell r="B571" t="str">
            <v>620146; Свердловская область; г. Екатеринбург; ул. Амундсена; д. 58 к. 1</v>
          </cell>
          <cell r="C571" t="str">
            <v>ЖЕНСКАЯ КОНСУЛЬТАЦИЯ № 2</v>
          </cell>
        </row>
        <row r="572">
          <cell r="B572" t="str">
            <v>620016; Свердловская область; г. Екатеринбург; ул. Предельная (пос. Совхозный); д. 10 б</v>
          </cell>
          <cell r="C572" t="str">
            <v>УЧАСТКОВОЕ ОТДЕЛЕНИЕ ПОЛИКЛИНИКИ № 4 УЛ. ПРЕДЕЛЬНАЯ</v>
          </cell>
        </row>
        <row r="573">
          <cell r="B573" t="str">
            <v>620137; Свердловская область; г. Екатеринбург; ул. Студенческая; д. 12</v>
          </cell>
          <cell r="C573" t="str">
            <v>ДНЕВНОЙ СТАЦИОНАР</v>
          </cell>
        </row>
        <row r="574">
          <cell r="B574" t="str">
            <v>620137; Свердловская область; г. Екатеринбург; ул. Студенческая; д. 12</v>
          </cell>
          <cell r="C574" t="str">
            <v>СТАЦИОНАР</v>
          </cell>
        </row>
        <row r="575">
          <cell r="B575" t="str">
            <v>620137; Свердловская область; г. Екатеринбург; ул. Студенческая; д. 12</v>
          </cell>
          <cell r="C575" t="str">
            <v>ПОЛИКЛИНИКА</v>
          </cell>
        </row>
        <row r="576">
          <cell r="B576" t="str">
            <v>624200; Свердловская область; г. Лесной; ул. Карла Маркса; д. 18</v>
          </cell>
          <cell r="C576" t="str">
            <v>ПОДРАЗДЕЛЕНИЕ СТАЦИОНАРА № 5</v>
          </cell>
        </row>
        <row r="577">
          <cell r="B577" t="str">
            <v>624200; Свердловская область; г. Лесной; ул. Энгельса; д. 42</v>
          </cell>
          <cell r="C577" t="str">
            <v>ПОЛИКЛИНИКА ДЛЯ ВЗРОСЛЫХ</v>
          </cell>
        </row>
        <row r="578">
          <cell r="B578" t="str">
            <v>624200; Свердловская область; г. Лесной; пр-зд Дорожный;9</v>
          </cell>
          <cell r="C578" t="str">
            <v>ПОДРАЗДЕЛЕНИЕ СТАЦИОНАРА № 6</v>
          </cell>
        </row>
        <row r="579">
          <cell r="B579" t="str">
            <v>624200; Свердловская область; г. Лесной; ул. Победы; д. 3</v>
          </cell>
          <cell r="C579" t="str">
            <v>ПОДРАЗДЕЛЕНИЕ СТАЦИОНАРА № 1</v>
          </cell>
        </row>
        <row r="580">
          <cell r="B580" t="str">
            <v>624200; Свердловская область; г. Лесной; ул. Белинского; д. 12 А</v>
          </cell>
          <cell r="C580" t="str">
            <v>ОТДЕЛЕНИЕ МЕД. ОСМОТРОВ</v>
          </cell>
        </row>
        <row r="581">
          <cell r="B581" t="str">
            <v>624200; Свердловская область; г. Лесной; ул. Белинского; 21В</v>
          </cell>
          <cell r="C581" t="str">
            <v>ОТДЕЛЕНИЕ ЖЕНСКОЙ КОНСУЛЬТАЦИИ</v>
          </cell>
        </row>
        <row r="582">
          <cell r="B582" t="str">
            <v>624200; Свердловская область; г. Лесной; ул. Свердлова;д. 23</v>
          </cell>
          <cell r="C582" t="str">
            <v>ПОЛИКЛИНИЧЕСКОЕ ОТДЕЛЕНИЕ ПОС. ГОРНЫЙ ВЗРОСЛОЕ/ДЕТСКОЕ</v>
          </cell>
        </row>
        <row r="583">
          <cell r="B583" t="str">
            <v>624213; Свердловская область; г. Лесной; пос. Таёжный; ул. Культуры; д. 5</v>
          </cell>
          <cell r="C583" t="str">
            <v>ВРАЧЕБНАЯ АМБУЛАТОРИЯ ГПЗ "ТАЕЖНЫЙ" (АПП ВЗРОСЛОЕ/ДЕТСКОЕ)</v>
          </cell>
        </row>
        <row r="584">
          <cell r="B584" t="str">
            <v>624200; Свердловская область; г. Лесной; пр. Коммунистический; д. 40 А</v>
          </cell>
          <cell r="C584" t="str">
            <v>ПОЛИКЛИНИКА КОМБИНАТА</v>
          </cell>
        </row>
        <row r="585">
          <cell r="B585" t="str">
            <v>624200; Свердловская область; г. Лесной; ул. Ленина; д. 94</v>
          </cell>
          <cell r="C585" t="str">
            <v>ДЕТСКАЯ ПОЛИКЛИНИКА</v>
          </cell>
        </row>
        <row r="586">
          <cell r="B586" t="str">
            <v>624200; Свердловская область; г Лесной; ул Энгельса; 26</v>
          </cell>
          <cell r="C586" t="str">
            <v>Поликлиника для взрослых</v>
          </cell>
        </row>
        <row r="587">
          <cell r="B587" t="str">
            <v>624200; Свердловская область; г. Лесной; ул. Белинского;12 Б</v>
          </cell>
          <cell r="C587" t="str">
            <v>ПСИХОНЕВРОЛОГИЧЕСКИЙ ДИСПАНСЕР</v>
          </cell>
        </row>
        <row r="588">
          <cell r="B588" t="str">
            <v>624200; Свердловская область; г. Лесной; ул. Карла Маркса; д. 16</v>
          </cell>
          <cell r="C588" t="str">
            <v>ПОДРАЗДЕЛЕНИЕ СТАЦИОНАРА № 4</v>
          </cell>
        </row>
        <row r="589">
          <cell r="B589" t="str">
            <v>624200; Свердловская область; г. Лесной; ул. Белинского;18 А</v>
          </cell>
          <cell r="C589" t="str">
            <v>ВСПОМОГАТЕЛЬНЫЕ ЛЕЧЕБНО-ДИАГНОСТИЧЕСКИЕ И ОБЩЕУЧРЕЖДЕНЧЕСКИЕ СЛУЖБЫ</v>
          </cell>
        </row>
        <row r="590">
          <cell r="B590" t="str">
            <v>624200; Свердловская область; г. Лесной; ул. Энгельса; 36</v>
          </cell>
          <cell r="C590" t="str">
            <v>ПАТОЛОГОАНАТОМИЧЕСКОЕ ОТДЕЛЕНИЕ</v>
          </cell>
        </row>
        <row r="591">
          <cell r="B591" t="str">
            <v>624200; Свердловская область; г. Лесной; ул. Победы; д. 16</v>
          </cell>
          <cell r="C591" t="str">
            <v>ПОДРАЗДЕЛЕНИЕ СТАЦИОНАРА № 2 (КСС,СЗП)</v>
          </cell>
        </row>
        <row r="592">
          <cell r="B592" t="str">
            <v>624200; Свердловская область; г. Лесной; ул. Свердлова;д. 23</v>
          </cell>
          <cell r="C592" t="str">
            <v>СТОМАТОЛОГИЧЕСКАЯ ПОЛИКЛИНИКА</v>
          </cell>
        </row>
        <row r="593">
          <cell r="B593" t="str">
            <v>624200; Свердловская область; г. Лесной; ул. Белинского; д. 21 Б</v>
          </cell>
          <cell r="C593" t="str">
            <v>ПОДРАЗДЕЛЕНИЕ СТАЦИОНАРА № 3 (КСС,СЗП)</v>
          </cell>
        </row>
        <row r="594">
          <cell r="B594" t="str">
            <v>624200; Свердловская область; г. Лесной; ул. Гоголя; д.12</v>
          </cell>
          <cell r="C594" t="str">
            <v>ПРОТИВОТУБЕРКУЛЕЗНЫЙ ДИСПАНСЕР</v>
          </cell>
        </row>
        <row r="595">
          <cell r="B595" t="str">
            <v>624200; Свердловская область; г. Лесной; ул. Белинского; д. 21 Б</v>
          </cell>
          <cell r="C595" t="str">
            <v>ПОДРАЗДЕЛЕНИЕ № 9 (СЗП, СМП)</v>
          </cell>
        </row>
        <row r="596">
          <cell r="B596" t="str">
            <v>623311; Свердловская область; Красноуфимский район; Сарана; ул. Октябрьская; д. 9</v>
          </cell>
          <cell r="C596" t="str">
            <v>АМБУЛАТОРИЯ П.САРАНА</v>
          </cell>
        </row>
        <row r="597">
          <cell r="B597" t="str">
            <v>623300; Свердловская область; г. Красноуфимск; ул. Горького; д. 15а</v>
          </cell>
          <cell r="C597" t="str">
            <v>ДЕТСКАЯ ПОЛИКЛИНИКА ПРИ КРАСНОУФИМСКОЙ РБ НА УЛ.ГОРЬКОГО Д.15 А</v>
          </cell>
        </row>
        <row r="598">
          <cell r="B598" t="str">
            <v>623320; Свердловская область; Красноуфимский район; Натальинск; ул. Советская 7Б</v>
          </cell>
          <cell r="C598" t="str">
            <v>НАТАЛЬИНСКАЯ РАЙОННАЯ БОЛЬНИЦА</v>
          </cell>
        </row>
        <row r="599">
          <cell r="B599" t="str">
            <v>623300; Свердловская область; Красноуфимск; ул.Транспортная; д.12</v>
          </cell>
          <cell r="C599" t="str">
            <v>КРАСНОУФИМСКАЯ РБ</v>
          </cell>
        </row>
        <row r="600">
          <cell r="B600" t="str">
            <v>623300; Свердловская область; г. Красноуфимск; ул. Зеленая; д. 18</v>
          </cell>
          <cell r="C600" t="str">
            <v>ПОДРАЗДЕЛЕНИЕ (ПСИХИАТРИЧЕСКОЕ)</v>
          </cell>
        </row>
        <row r="601">
          <cell r="B601" t="str">
            <v>620078; Свердловская область; г. Екатеринбург; ул. Приисковая; д;11</v>
          </cell>
          <cell r="C601" t="str">
            <v>ФИЛИАЛ ПОЛИКЛИНИКИ №3 ОТДЕЛЕНИЕ №4</v>
          </cell>
        </row>
        <row r="602">
          <cell r="B602" t="str">
            <v>620137; Свердловская область; г. Екатеринбург; ул. Вилонова; дом № 33</v>
          </cell>
          <cell r="C602" t="str">
            <v>ЦГБ №7 (СТАЦИОНАР И ПОЛИКЛИНИКА №1)</v>
          </cell>
        </row>
        <row r="603">
          <cell r="B603" t="str">
            <v>620075; Свердловская область; г. Екатеринбург; пр. Ленина; 53</v>
          </cell>
          <cell r="C603" t="str">
            <v>ПОЛИКЛИНИКА №1 ОТДЕЛЕНИЕ №2</v>
          </cell>
        </row>
        <row r="604">
          <cell r="B604" t="str">
            <v>620072 Екатеринбург ул.Сыромолотова; 19</v>
          </cell>
          <cell r="C604" t="str">
            <v>Поликлиника №3</v>
          </cell>
        </row>
        <row r="605">
          <cell r="B605" t="str">
            <v>620062; Свердловская область; г. Екатеринбург; ул. Малышева; 109а</v>
          </cell>
          <cell r="C605" t="str">
            <v>ЖЕНСКАЯ КОНСУЛЬТАЦИЯ</v>
          </cell>
        </row>
        <row r="606">
          <cell r="B606" t="str">
            <v>624250; Свердловская область; г. Заречный; ул. Максима Горького; д. 3б</v>
          </cell>
          <cell r="C606" t="str">
            <v>ПОДРАЗДЕЛЕНИЕ СТАЦИОНАРА № 2 (ИНФЕКЦИОННОЕ ОТДЕЛЕНИЕ)</v>
          </cell>
        </row>
        <row r="607">
          <cell r="B607" t="str">
            <v>624250; Свердловская область; г. Заречный; ул. Островского; д. 1</v>
          </cell>
          <cell r="C607" t="str">
            <v>ПОЛИКЛИНИКА ДЛЯ ВЗРОСЛЫХ И ДЕТЕЙ (ПОЛИКЛИНИКА, ДНЕВНОЙ СТАЦИОНАР, ЖЕНСКАЯ КОНСУЛЬТАЦИЯ)</v>
          </cell>
        </row>
        <row r="608">
          <cell r="B608" t="str">
            <v>624250; Свердловская область; г. Заречный; ул. Островского; д. 1</v>
          </cell>
          <cell r="C608" t="str">
            <v>ПОДРАЗДЕЛЕНИЕ СТАЦИОНАРА № 1 (ДЛЯ ВЗРОСЛЫХ И ДЕТЕЙ) (СТАЦИОНАР, СМП)</v>
          </cell>
        </row>
        <row r="609">
          <cell r="B609" t="str">
            <v>624250; Свердловская область; г. Заречный; ул. Островского; д. 1</v>
          </cell>
          <cell r="C609" t="str">
            <v>ВСПОМОГАТЕЛЬНЫЕ ПОДРАЗДЕЛЕНИЯ</v>
          </cell>
        </row>
        <row r="610">
          <cell r="B610" t="str">
            <v>623657; Свердловская область; Тугулымский район; Тугулым; с.Верховино; ул.Строителей; д.26</v>
          </cell>
          <cell r="C610" t="str">
            <v>ВЕРХОВИНСКАЯ ВРАЧЕБНАЯ АМБУЛАТОРИЯ</v>
          </cell>
        </row>
        <row r="611">
          <cell r="B611" t="str">
            <v>623650; Свердловская область; р.п. Тугулым; ул. Школьная; д.30</v>
          </cell>
          <cell r="C611" t="str">
            <v>ВСПОМОГАТЕЛЬНОЕ ПОДРАЗДЕЛЕНИЕ</v>
          </cell>
        </row>
        <row r="612">
          <cell r="B612" t="str">
            <v>623665; Свердловская область; Тугулымский район; Ертарский; п.Ертарский; ул.Пионерская; д.5А</v>
          </cell>
          <cell r="C612" t="str">
            <v>ЕРТАРСКАЯ АМБУЛАТОРИЯ</v>
          </cell>
        </row>
        <row r="613">
          <cell r="B613" t="str">
            <v>623670; Свердловская область; Тугулымский район; п.Юшала; ул.Заводская; д. 6</v>
          </cell>
          <cell r="C613" t="str">
            <v>ЮШАЛИНСКАЯ АМБУЛАТОРИЯ</v>
          </cell>
        </row>
        <row r="614">
          <cell r="B614" t="str">
            <v>623650; Свердловская область; р.п. Тугулым; ул. Школьная; д.30</v>
          </cell>
          <cell r="C614" t="str">
            <v>ПОДРАЗДЕЛЕНИЕ ПОЛИКЛИНИЧЕСКОЕ</v>
          </cell>
        </row>
        <row r="615">
          <cell r="B615" t="str">
            <v>623660; Свердловская область; Тугулымский район; п.Луговской; ул.Клубная; д.35</v>
          </cell>
          <cell r="C615" t="str">
            <v>ЛУГОВСКАЯ АМБУЛАТОРИЯ</v>
          </cell>
        </row>
        <row r="616">
          <cell r="B616" t="str">
            <v>623654; Свердловская область; Тугулымский район; п.Заводоуспенское; ул.Насонова; д.15</v>
          </cell>
          <cell r="C616" t="str">
            <v>ЗАВОДОУСПЕНСКАЯ АМБУЛАТОРИЯ</v>
          </cell>
        </row>
        <row r="617">
          <cell r="B617" t="str">
            <v>623650; Свердловская область; р.п. Тугулым; ул. Школьная; д.30</v>
          </cell>
          <cell r="C617" t="str">
            <v>ПОДРАЗДЕЛЕНИЕ СТАЦИОНАР</v>
          </cell>
        </row>
        <row r="618">
          <cell r="B618" t="str">
            <v>620904; Свердловская область; г. Екатеринбург; пос. Шабровский; ул. Ленина; д. 8</v>
          </cell>
          <cell r="C618" t="str">
            <v>ФИЛИАЛ ПОС. ШАБРОВСКИЙ, УЛ.ЛЕНИНА</v>
          </cell>
        </row>
        <row r="619">
          <cell r="B619" t="str">
            <v>620902; Свердловская область; г. Екатеринбург; с. Горный Щит; ул. Колхозная; д. 16</v>
          </cell>
          <cell r="C619" t="str">
            <v>ФИЛИАЛ С. ГОРНЫЙ ЩИТ, УЛ.КОЛХОЗНАЯ</v>
          </cell>
        </row>
        <row r="620">
          <cell r="B620" t="str">
            <v>620010; Свердловская область; г. Екатеринбург; ул. Дагестанская; д. 34 А</v>
          </cell>
          <cell r="C620" t="str">
            <v>ПОЛИКЛИНИКА № 2, ДНЕВНОЙ СТАЦИОНАР</v>
          </cell>
        </row>
        <row r="621">
          <cell r="B621" t="str">
            <v>620085; Свердловская область; г. Екатеринбург; ул. Военная; д. 20</v>
          </cell>
          <cell r="C621" t="str">
            <v>СТАЦИОНАРНАЯ СЛУЖБА</v>
          </cell>
        </row>
        <row r="622">
          <cell r="B622" t="str">
            <v>620130; Свердловская область; г. Екатеринбург; ул. Шварца; д. 14Г</v>
          </cell>
          <cell r="C622" t="str">
            <v>ПОЛИКЛИНИКА № 3</v>
          </cell>
        </row>
        <row r="623">
          <cell r="B623" t="str">
            <v>620085; Свердловская область; г. Екатеринбург; ул.Санаторная; д.22</v>
          </cell>
          <cell r="C623" t="str">
            <v>ПОЛИКЛИНИКА № 1 , ДНЕВНОЙ СТАЦИОНАР</v>
          </cell>
        </row>
        <row r="624">
          <cell r="B624" t="str">
            <v>620023; Свердловская область; г. Екатеринбург; пер. Гончарный; д. 5</v>
          </cell>
          <cell r="C624" t="str">
            <v>ПОЛИКЛИНИКА № 4</v>
          </cell>
        </row>
      </sheetData>
      <sheetData sheetId="4" refreshError="1">
        <row r="1">
          <cell r="B1" t="str">
            <v>624006; Свердловская область; Сысертский район; п. Большой Исток; ул.Ленина; д.159</v>
          </cell>
        </row>
        <row r="2">
          <cell r="B2" t="str">
            <v>624013; Свердловская область; Сысертский район; Двуреченск; ул.Кольцевая; д.12 ОВП №1; № 2; № 3</v>
          </cell>
        </row>
        <row r="3">
          <cell r="B3" t="str">
            <v>624015; Свердловская область; Сысертский район; Щелкун; ул.Механизаторов; д.15</v>
          </cell>
        </row>
        <row r="4">
          <cell r="B4" t="str">
            <v>624019; Свердловская область; Сысертский район; Бобровский; ул.Лесная; д.1</v>
          </cell>
        </row>
        <row r="5">
          <cell r="B5" t="str">
            <v>624022; Свердловская область; г.Сысерть; мкр.Новый; д.21 № 43</v>
          </cell>
        </row>
        <row r="6">
          <cell r="B6" t="str">
            <v>624022; Свердловская область; Сысертский район; Сысерть; ул.Коммуны; 71</v>
          </cell>
        </row>
        <row r="7">
          <cell r="B7" t="str">
            <v>624027; Свердловская область; Сысертский район; Никольское; ул.1 Мая; д.44</v>
          </cell>
        </row>
        <row r="8">
          <cell r="B8" t="str">
            <v>623270; Свердловская область; г. Дегтярск; ул. Гагарина; д. 5</v>
          </cell>
        </row>
        <row r="9">
          <cell r="B9" t="str">
            <v>623270; Свердловская область; Дегтярск; г. Дегтярск; ул. Гагарина; д. 9</v>
          </cell>
        </row>
        <row r="10">
          <cell r="B10" t="str">
            <v>623270; Свердловская область; Дегтярск; г. Дегтярск; ул. Куйбышева; д. 22</v>
          </cell>
        </row>
        <row r="11">
          <cell r="B11" t="str">
            <v>623270; Свердловская область; Дегтярск; ул. Головина; д. 9а</v>
          </cell>
        </row>
        <row r="12">
          <cell r="B12" t="str">
            <v>624590; Свердловская область; Ивдель; ул.Данилова; д.53</v>
          </cell>
        </row>
        <row r="13">
          <cell r="B13" t="str">
            <v>624594; Свердловская область; Ивдель; ул.Советская; д.22</v>
          </cell>
        </row>
        <row r="14">
          <cell r="B14" t="str">
            <v>620100; Свердловская область; г. Екатеринбург; ул.Восточная; 33Б</v>
          </cell>
        </row>
        <row r="15">
          <cell r="B15" t="str">
            <v>624320; Свердловская область; Верхняя Тура; ул. Мира; д. 2б</v>
          </cell>
        </row>
        <row r="16">
          <cell r="B16" t="str">
            <v>622002; Свердловская область; Нижний Тагил; ул. Липовый тракт; д. 30а</v>
          </cell>
        </row>
        <row r="17">
          <cell r="B17" t="str">
            <v>624930; Свердловская область; Карпинск; ул. К. Маркса; д. 34</v>
          </cell>
        </row>
        <row r="18">
          <cell r="B18" t="str">
            <v>624930; Свердловская область; Карпинск; ул. Мира; д. 83</v>
          </cell>
        </row>
        <row r="19">
          <cell r="B19" t="str">
            <v>624930; Свердловская область; Карпинск; ул. Серова; д. 34</v>
          </cell>
        </row>
        <row r="20">
          <cell r="B20" t="str">
            <v>624222; Свердловская область; г. Нижняя Тура; ул. 40 лет Октября; д. 22</v>
          </cell>
        </row>
        <row r="21">
          <cell r="B21" t="str">
            <v>624222; Свердловская область; г. Нижняя Тура; ул. Ильича; д. 5</v>
          </cell>
        </row>
        <row r="22">
          <cell r="B22" t="str">
            <v>624222; Свердловская область; г. Нижняя Тура; ул. Машиностроителей;  дом 2</v>
          </cell>
        </row>
        <row r="23">
          <cell r="B23" t="str">
            <v>624238; Свердловская область; г. Нижняя Тура; п. Ис; ул. Советская; д. 9</v>
          </cell>
        </row>
        <row r="24">
          <cell r="B24" t="str">
            <v>623220; Свердловская область; Ачитский район; п. Уфимский; ул. Ленина; дом № 2а</v>
          </cell>
        </row>
        <row r="25">
          <cell r="B25" t="str">
            <v>623230; Свердловская область; Ачитский район; р.п. Ачит; ул. Кривозубова; д. 31</v>
          </cell>
        </row>
        <row r="26">
          <cell r="B26" t="str">
            <v>623230; Свердловская область; рп Ачит; ул. Кривозубова; 113</v>
          </cell>
        </row>
        <row r="27">
          <cell r="B27" t="str">
            <v>624440; Свердловская область; г. Краснотурьинск; ул. К. Маркса; д.1</v>
          </cell>
        </row>
        <row r="28">
          <cell r="B28" t="str">
            <v>620027; Свердловская область; г. Екатеринбург; ул. Испанских рабочих; д. 28</v>
          </cell>
        </row>
        <row r="29">
          <cell r="B29" t="str">
            <v>620027; Свердловская область; г. Екатеринбург; ул. Мельковская; д. 2Б</v>
          </cell>
        </row>
        <row r="30">
          <cell r="B30" t="str">
            <v>620090; Свердловская область; г. Екатеринбург; ул. Минометчиков; д. 62</v>
          </cell>
        </row>
        <row r="31">
          <cell r="B31" t="str">
            <v>620134; Свердловская область; г. Екатеринбург; ул. Решетская; д. 51</v>
          </cell>
        </row>
        <row r="32">
          <cell r="B32" t="str">
            <v>620141; Свердловская область; г. Екатеринбург; ул. Августа Бебеля; д. 160</v>
          </cell>
        </row>
        <row r="33">
          <cell r="B33" t="str">
            <v>620014; Свердловская область; г. Екатеринбург; ул. Шейнкмана; 31</v>
          </cell>
        </row>
        <row r="34">
          <cell r="B34" t="str">
            <v>620075; Свердловская область; г. Екатеринбург; ул. Гоголя; 27</v>
          </cell>
        </row>
        <row r="35">
          <cell r="B35" t="str">
            <v>620219; Свердловская область; г. Екатеринбург; ул. Восточная; д. 68</v>
          </cell>
        </row>
        <row r="36">
          <cell r="B36" t="str">
            <v>623550; Свердловская область; Пышминский район; р.п. Пышма; переулок Комарова; д. 5</v>
          </cell>
        </row>
        <row r="37">
          <cell r="B37" t="str">
            <v>624260; Свердловская область; Асбест; Больничный городок; д. 10</v>
          </cell>
        </row>
        <row r="38">
          <cell r="B38" t="str">
            <v>624260; Свердловская область; Асбест; Больничный городок; д. 16</v>
          </cell>
        </row>
        <row r="39">
          <cell r="B39" t="str">
            <v>624260; Свердловская область; Асбест; Больничный городок; д. 3</v>
          </cell>
        </row>
        <row r="40">
          <cell r="B40" t="str">
            <v>624260; Свердловская область; Асбест; Больничный городок; д. 4</v>
          </cell>
        </row>
        <row r="41">
          <cell r="B41" t="str">
            <v>624260; Свердловская область; Асбест; Больничный городок; д. 5</v>
          </cell>
        </row>
        <row r="42">
          <cell r="B42" t="str">
            <v>624260; Свердловская область; Асбест; Больничный городок; д. 7</v>
          </cell>
        </row>
        <row r="43">
          <cell r="B43" t="str">
            <v>624260; Свердловская область; Асбест; ул. Ладыженского; д. 18</v>
          </cell>
        </row>
        <row r="44">
          <cell r="B44" t="str">
            <v>624260; Свердловская область; Асбест; ул. Ленинградская; д. 22</v>
          </cell>
        </row>
        <row r="45">
          <cell r="B45" t="str">
            <v>624260; Свердловская область; Асбест; ул. Чкалова; д. 51</v>
          </cell>
        </row>
        <row r="46">
          <cell r="B46" t="str">
            <v>624600; Свердловская область; Алапаевск; ул. 40 лет Октября; д. 40</v>
          </cell>
        </row>
        <row r="47">
          <cell r="B47" t="str">
            <v>624600; Свердловская область; Алапаевск; ул. Фрунзе; д. 78</v>
          </cell>
        </row>
        <row r="48">
          <cell r="B48" t="str">
            <v>624605; Свердловская область; Алапаевск; в 115 метрах по направлению на северо-запад от ориентира - здание больницы; за границами участка; адрес ориентира: Свердловская область; город Алапаевск; улица Ленина; д. 123</v>
          </cell>
        </row>
        <row r="49">
          <cell r="B49" t="str">
            <v>624605; Свердловская область; Алапаевск; ул. Братьев Серебряковых; д. 13</v>
          </cell>
        </row>
        <row r="50">
          <cell r="B50" t="str">
            <v>624605; Свердловская область; Алапаевск; ул. Ленина; д. 123</v>
          </cell>
        </row>
        <row r="51">
          <cell r="B51" t="str">
            <v>624605; Свердловская область; Алапаевск; ул. Ленина; д. 123; корпус 2</v>
          </cell>
        </row>
        <row r="52">
          <cell r="B52" t="str">
            <v>624605; Свердловская область; Алапаевск; ул. Ленина; д. 2а</v>
          </cell>
        </row>
        <row r="53">
          <cell r="B53" t="str">
            <v>624605; Свердловская область; Алапаевск; ул. Мира; д. 11</v>
          </cell>
        </row>
        <row r="54">
          <cell r="B54" t="str">
            <v>624605; Свердловская область; Алапаевск; ул. Пушкина; д. 198; корпус 1</v>
          </cell>
        </row>
        <row r="55">
          <cell r="B55" t="str">
            <v>624605; Свердловская область; Алапаевск; ул. Пушкина; д. 198; корпус 5</v>
          </cell>
        </row>
        <row r="56">
          <cell r="B56" t="str">
            <v>624605; Свердловская область; Алапаевск; ул. Софьи Перовской; д. 26</v>
          </cell>
        </row>
        <row r="57">
          <cell r="B57" t="str">
            <v>620010; Свердловская область; г. Екатеринбург; ул. Дагестанская; д. 3</v>
          </cell>
        </row>
        <row r="58">
          <cell r="B58" t="str">
            <v>620010; Свердловская область; г. Екатеринбург; ул. З. Космодемьянской; д. 42</v>
          </cell>
        </row>
        <row r="59">
          <cell r="B59" t="str">
            <v>620076; Свердловская область; г. Екатеринбург; пер.Гончарный; д.5</v>
          </cell>
        </row>
        <row r="60">
          <cell r="B60" t="str">
            <v>620087; Свердловская область; г. Екатеринбург; пер. Короткий; д. 2</v>
          </cell>
        </row>
        <row r="61">
          <cell r="B61" t="str">
            <v>623950; Свердловская область; Тавда; ул Кирова; д.117</v>
          </cell>
        </row>
        <row r="62">
          <cell r="B62" t="str">
            <v>623950; Свердловская область; Тавда; ул. 9 Мая; д. 20</v>
          </cell>
        </row>
        <row r="63">
          <cell r="B63" t="str">
            <v>623950; Свердловская область; Тавда; ул. 9 Января; 123</v>
          </cell>
        </row>
        <row r="64">
          <cell r="B64" t="str">
            <v>623950; Свердловская область; Тавда; ул. Ленина; д. 46</v>
          </cell>
        </row>
        <row r="65">
          <cell r="B65" t="str">
            <v>623950; Свердловская область; Тавда; ул. Лермонтова; д. 110</v>
          </cell>
        </row>
        <row r="66">
          <cell r="B66" t="str">
            <v>623950; Свердловская область; Тавда; ул. Тельмана; д. 40</v>
          </cell>
        </row>
        <row r="67">
          <cell r="B67" t="str">
            <v>623964; Свердловская область; Тавдинский район; г. Тавда; п. Карабашка; ул. Торговая; д. 1-а  Модульный ФАП</v>
          </cell>
        </row>
        <row r="68">
          <cell r="B68" t="str">
            <v>623966; Свердловская область; Тавдинский район; Городище; ул. Гагарина; д. 83</v>
          </cell>
        </row>
        <row r="69">
          <cell r="B69" t="str">
            <v>623990; Свердловская область; Таборинский район; Таборы; ул.Октябрьская; д.22</v>
          </cell>
        </row>
        <row r="70">
          <cell r="B70" t="str">
            <v>620017; Свердловская область; г. Екатеринбург; пер. Калиновский; д. 11</v>
          </cell>
        </row>
        <row r="71">
          <cell r="B71" t="str">
            <v>620017; Свердловская область; г. Екатеринбург; ул. Бабушкина; д. 24а</v>
          </cell>
        </row>
        <row r="72">
          <cell r="B72" t="str">
            <v>620042; Свердловская область; г. Екатеринбург; пр-т Орджоникидзе; д. 25/ ул. Ломоносова; д. 14а</v>
          </cell>
        </row>
        <row r="73">
          <cell r="B73" t="str">
            <v>620042; Свердловская область; г. Екатеринбург; ул. Народного фронта; д. 21</v>
          </cell>
        </row>
        <row r="74">
          <cell r="B74" t="str">
            <v>620042; Свердловская область; г. Екатеринбург; ул. Победы; д. 70в</v>
          </cell>
        </row>
        <row r="75">
          <cell r="B75" t="str">
            <v>620042; Свердловская область; г. Екатеринбург; ул. Стачек; д. 55</v>
          </cell>
        </row>
        <row r="76">
          <cell r="B76" t="str">
            <v>620088; Свердловская область; г. Екатеринбург; пр-т Орджоникидзе; д. 13</v>
          </cell>
        </row>
        <row r="77">
          <cell r="B77" t="str">
            <v>620135; Свердловская область; г. Екатеринбург; пр-т Космонавтов; д. 74</v>
          </cell>
        </row>
        <row r="78">
          <cell r="B78" t="str">
            <v>620143; Свердловская область; г. Екатеринбург; ул. Победы; д. 43/ ул. Индустрии; д. 43</v>
          </cell>
        </row>
        <row r="79">
          <cell r="B79" t="str">
            <v>624330; Свердловская область; Красноуральск; ул. Иллариона Янкина; д. 16</v>
          </cell>
        </row>
        <row r="80">
          <cell r="B80" t="str">
            <v>624330; Свердловская область; Красноуральск; ул. Яна Нуммура; д. 19</v>
          </cell>
        </row>
        <row r="81">
          <cell r="B81" t="str">
            <v>624330; Свердловская область; Красноуральск; ул. Яна Нуммура; д. 2</v>
          </cell>
        </row>
        <row r="82">
          <cell r="B82" t="str">
            <v>622002; Свердловская область; г. Нижний Тагил; ул. Фрунзе; д. 27а</v>
          </cell>
        </row>
        <row r="83">
          <cell r="B83" t="str">
            <v>622015; Свердловская область; г. Нижний Тагил; ул. Курортная; д. 18</v>
          </cell>
        </row>
        <row r="84">
          <cell r="B84" t="str">
            <v>622034; Свердловская область; г. Нижний Тагил; ул. Горошникова; д. 37</v>
          </cell>
        </row>
        <row r="85">
          <cell r="B85" t="str">
            <v>622034; Свердловская область; г. Нижний Тагил; ул. Кузнецкого; д. 12</v>
          </cell>
        </row>
        <row r="86">
          <cell r="B86" t="str">
            <v>622034; Свердловская область; г. Нижний Тагил; ул. Октябрьской революции; д. 21</v>
          </cell>
        </row>
        <row r="87">
          <cell r="B87" t="str">
            <v>622042; Свердловская область; г. Нижний Тагил; пр. Мира; д. 61</v>
          </cell>
        </row>
        <row r="88">
          <cell r="B88" t="str">
            <v>622910; Свердловская область; Пригородный район; пос. Уралец; ул. Ленина; д. 14</v>
          </cell>
        </row>
        <row r="89">
          <cell r="B89" t="str">
            <v>622940; Свердловская область; Пригородный район; пос. Висим;   ул. Розы Люксембург; д. 8</v>
          </cell>
        </row>
        <row r="90">
          <cell r="B90" t="str">
            <v>622940; Свердловская область; Пригородный район; пос. Черноисточинск; ул. Первомайская; д. 78</v>
          </cell>
        </row>
        <row r="91">
          <cell r="B91" t="str">
            <v>620024; Свердловская область; г. Екатеринбург; ул. Бисертская; д. 6 В</v>
          </cell>
        </row>
        <row r="92">
          <cell r="B92" t="str">
            <v>620085; Свердловская область; г. Екатеринбург; пер. Рижский; д. 16</v>
          </cell>
        </row>
        <row r="93">
          <cell r="B93" t="str">
            <v>620085; Свердловская область; г. Екатеринбург; ул. Агрономическая; д. 10</v>
          </cell>
        </row>
        <row r="94">
          <cell r="B94" t="str">
            <v>620089; Свердловская область; г. Екатеринбург; ул. Шварца; 14 Г</v>
          </cell>
        </row>
        <row r="95">
          <cell r="B95" t="str">
            <v>620103; Свердловская область; г. Екатеринбург; ул. Мусоргского; д. 2/ ул. Селькоровская; д. 62</v>
          </cell>
        </row>
        <row r="96">
          <cell r="B96" t="str">
            <v>620130; Свердловская область; г. Екатеринбург; ул. Авиационная; д. 82</v>
          </cell>
        </row>
        <row r="97">
          <cell r="B97" t="str">
            <v>620902; Свердловская область; г. Екатеринбург; село Горный Щит; ул. Колхозная; д. 16</v>
          </cell>
        </row>
        <row r="98">
          <cell r="B98" t="str">
            <v>620904; Свердловская область; г. Екатеринбург; раб.пос. Шабровский; ул. Ленина; д. 8</v>
          </cell>
        </row>
        <row r="99">
          <cell r="B99" t="str">
            <v>623847; Свердловская область; Ирбитский район; Зайково; ул. Больничная; д. 11</v>
          </cell>
        </row>
        <row r="100">
          <cell r="B100" t="str">
            <v>623850; Свердловская область; г. Ирбит; ул. Мальгина; д. 26</v>
          </cell>
        </row>
        <row r="101">
          <cell r="B101" t="str">
            <v>623850; Свердловская область; г. Ирбит; ул. Советская; д. 35</v>
          </cell>
        </row>
        <row r="102">
          <cell r="B102" t="str">
            <v>623850; Свердловская область; г. Ирбит; ул. Элеваторная; д. 1б</v>
          </cell>
        </row>
        <row r="103">
          <cell r="B103" t="str">
            <v>623856; Свердловская область; г. Ирбит; ул. Кирова; д. 31</v>
          </cell>
        </row>
        <row r="104">
          <cell r="B104" t="str">
            <v>624030; Свердловская область; Белоярский район; пгт. Белоярский; ул. Молодежная; д. 40а</v>
          </cell>
        </row>
        <row r="105">
          <cell r="B105" t="str">
            <v>624030; Свердловская область; Белоярский район; р. п. Белоярский; ул. Машинистов; д. 7а</v>
          </cell>
        </row>
        <row r="106">
          <cell r="B106" t="str">
            <v>624030; Свердловская область; Белоярский район; р.п. Белоярский; ул. Юбилейная; д.13</v>
          </cell>
        </row>
        <row r="107">
          <cell r="B107" t="str">
            <v>624033; Свердловская область; Белоярский район; с. Бруснятское; ул. Ильича; д. 24</v>
          </cell>
        </row>
        <row r="108">
          <cell r="B108" t="str">
            <v>624037; Свердловская область; Белоярский район; п. Студенческий; ул. Лесная; д. 1</v>
          </cell>
        </row>
        <row r="109">
          <cell r="B109" t="str">
            <v>624038; Свердловская область; Белоярский район; с. Кочневское; ул. Садовая; д. 10</v>
          </cell>
        </row>
        <row r="110">
          <cell r="B110" t="str">
            <v>624042; Свердловская область; Белоярский район; Большебрусянское; с. Большебрусянское; пер. Школьный; д. 3</v>
          </cell>
        </row>
        <row r="111">
          <cell r="B111" t="str">
            <v>624045; Свердловская область; Белоярский район; с. Камышево; ул. Ленина; д. 41</v>
          </cell>
        </row>
        <row r="112">
          <cell r="B112" t="str">
            <v>624046; Свердловская область; Белоярский район; п. Совхозный; ул. Первомайская; д. 4г</v>
          </cell>
        </row>
        <row r="113">
          <cell r="B113" t="str">
            <v>624053; Свердловская область; Белоярский район; р.п. Верхнее Дуброво; ул. М. Горького;  д. 38</v>
          </cell>
        </row>
        <row r="114">
          <cell r="B114" t="str">
            <v>624054; Свердловская область; Белоярский район; Уральский; ул. Королева; д. 148</v>
          </cell>
        </row>
        <row r="115">
          <cell r="B115" t="str">
            <v>624055; Свердловская область; Белоярский район; Косулино; ул. Строителей; д. 5</v>
          </cell>
        </row>
        <row r="116">
          <cell r="B116" t="str">
            <v>624056; Свердловская область; Белоярский район; пгт. Белоярский; п. Гагарский; ул. Школьная; 2Г</v>
          </cell>
        </row>
        <row r="117">
          <cell r="B117" t="str">
            <v>620039; Свердловская область; г. Екатеринбург; 620039; г. Екатеринбург; ул. 22 Партсъезда; д. 17а</v>
          </cell>
        </row>
        <row r="118">
          <cell r="B118" t="str">
            <v>620039; Свердловская область; г. Екатеринбург; пер. Медицинский; д. 2</v>
          </cell>
        </row>
        <row r="119">
          <cell r="B119" t="str">
            <v>620039; Свердловская область; г. Екатеринбург; пер. Суворовский; д. 4</v>
          </cell>
        </row>
        <row r="120">
          <cell r="B120" t="str">
            <v>620039; Свердловская область; г. Екатеринбург; переулок Суворовский; д. 5</v>
          </cell>
        </row>
        <row r="121">
          <cell r="B121" t="str">
            <v>620039; Свердловская область; г. Екатеринбург; ул. 22 Партсъезда; д. 15а</v>
          </cell>
        </row>
        <row r="122">
          <cell r="B122" t="str">
            <v>620039; Свердловская область; Екатеринбург; пер. Медицинский; д. 4</v>
          </cell>
        </row>
        <row r="123">
          <cell r="B123" t="str">
            <v>624740; Свердловская область; г. Нижняя Салда; ул. Строителей; д. 68</v>
          </cell>
        </row>
        <row r="124">
          <cell r="B124" t="str">
            <v>624740; Свердловская область; г. Нижняя Салда; ул. Ленина; д. 28</v>
          </cell>
        </row>
        <row r="125">
          <cell r="B125" t="str">
            <v>624740; Свердловская область; г. Нижняя Салда; ул. Луначарского; д. 145</v>
          </cell>
        </row>
        <row r="126">
          <cell r="B126" t="str">
            <v>624740; Свердловская область; Нижнесалдинский район; Нижняя Салда; г. Нижняя Салда; ул. Карла  Маркса; д. 4</v>
          </cell>
        </row>
        <row r="127">
          <cell r="B127" t="str">
            <v>623384; Свердловская область; Полевской; ул.Декабристов; д.24</v>
          </cell>
        </row>
        <row r="128">
          <cell r="B128" t="str">
            <v>623385; Свердловская область; Полевской; пер.Сталеваров; д.3</v>
          </cell>
        </row>
        <row r="129">
          <cell r="B129" t="str">
            <v>623385; Свердловская область; Полевской; переулок Больничный; д.13</v>
          </cell>
        </row>
        <row r="130">
          <cell r="B130" t="str">
            <v>623385; Свердловская область; Полевской; ул. Ленина; д.1</v>
          </cell>
        </row>
        <row r="131">
          <cell r="B131" t="str">
            <v>623391; Свердловская область; Полевской; ул.Карла Маркса; д.23</v>
          </cell>
        </row>
        <row r="132">
          <cell r="B132" t="str">
            <v>623736; Свердловская область; Режевской район; с.Черемисское; ул.Лесная; д.1</v>
          </cell>
        </row>
        <row r="133">
          <cell r="B133" t="str">
            <v>623742; Свердловская область; Режевской район; Глинское; ул.Ленина; д.15А</v>
          </cell>
        </row>
        <row r="134">
          <cell r="B134" t="str">
            <v>623750; Свердловская область; Реж; ул.Спортивная; д.4</v>
          </cell>
        </row>
        <row r="135">
          <cell r="B135" t="str">
            <v>623751; Свердловская область; Реж; пер.О.Кошевого; д.6</v>
          </cell>
        </row>
        <row r="136">
          <cell r="B136" t="str">
            <v>623752; Свердловская область; Реж; ул.Космонавтов; д.8</v>
          </cell>
        </row>
        <row r="137">
          <cell r="B137" t="str">
            <v>623752; Свердловская область; Реж; ул.П.Морозова; д.60</v>
          </cell>
        </row>
        <row r="138">
          <cell r="B138" t="str">
            <v>623780; Свердловская область; Артемовский район; Буланаш; ул.М.Горького; д.3а</v>
          </cell>
        </row>
        <row r="139">
          <cell r="B139" t="str">
            <v>623780; Свердловская область; Артемовский; ул.Физкультурников; д.12</v>
          </cell>
        </row>
        <row r="140">
          <cell r="B140" t="str">
            <v>623780; Свердловская область; Артемовский; ул.Энергетиков; д.1</v>
          </cell>
        </row>
        <row r="141">
          <cell r="B141" t="str">
            <v>623782; Свердловская область; Артемовский; ул.Малышева; № 2</v>
          </cell>
        </row>
        <row r="142">
          <cell r="B142" t="str">
            <v>623794; Свердловская область; Артемовский; п.Буланаш; ул.М.Горького; д.22А</v>
          </cell>
        </row>
        <row r="143">
          <cell r="B143" t="str">
            <v>623900; Свердловская область; г. Туринск; ул.Ленина; д.59</v>
          </cell>
        </row>
        <row r="144">
          <cell r="B144" t="str">
            <v>623900; Свердловская область; г. Туринск; ул.Социалистическая; д.93</v>
          </cell>
        </row>
        <row r="145">
          <cell r="B145" t="str">
            <v>620019; Свердловская область; г. Екатеринбург; ул. Репина; д. 4 а</v>
          </cell>
        </row>
        <row r="146">
          <cell r="B146" t="str">
            <v>622002; Свердловская область; г. Нижний Тагил; ул. Красноармейская; д. 81-а</v>
          </cell>
        </row>
        <row r="147">
          <cell r="B147" t="str">
            <v>623701; Свердловская область; г. Березовский; ул. Шиловская; д. 23</v>
          </cell>
        </row>
        <row r="148">
          <cell r="B148" t="str">
            <v>624080; Свердловская область; Верхняя Пышма; Уралмашевский лесхоз; Балтымское лесничество; квартал 57 (озеро Балтым)</v>
          </cell>
        </row>
        <row r="149">
          <cell r="B149" t="str">
            <v>623400; Свердловская область; г. Каменск-Уральский; ул. Бажова; д. 3</v>
          </cell>
        </row>
        <row r="150">
          <cell r="B150" t="str">
            <v>620078; Свердловская область; г. Екатеринбург; ул. Комсомольская; д. 59</v>
          </cell>
        </row>
        <row r="151">
          <cell r="B151" t="str">
            <v>624000; Свердловская область; Сысертский район; Арамиль; ул. Ленина; д. 2 «в»; пом. 38</v>
          </cell>
        </row>
        <row r="152">
          <cell r="B152" t="str">
            <v>624000; Свердловская область; Сысертский район; Арамиль; ул. Садовая; д. 10</v>
          </cell>
        </row>
        <row r="153">
          <cell r="B153" t="str">
            <v>622002; Свердловская область; г. Нижний Тагил; ул. Кузнецкого; 10</v>
          </cell>
        </row>
        <row r="154">
          <cell r="B154" t="str">
            <v>622002; Свердловская область; г. Нижний Тагил; ул. Фрунзе; 15</v>
          </cell>
        </row>
        <row r="155">
          <cell r="B155" t="str">
            <v>622002; Свердловская область; г. Нижний Тагил; ул. Черных; 28</v>
          </cell>
        </row>
        <row r="156">
          <cell r="B156" t="str">
            <v>622005; Свердловская область; г. Нижний Тагил; ул. Балакинская; д. 14</v>
          </cell>
        </row>
        <row r="157">
          <cell r="B157" t="str">
            <v>622005; Свердловская область; г. Нижний Тагил; ул.Балакинская; д.16</v>
          </cell>
        </row>
        <row r="158">
          <cell r="B158" t="str">
            <v>622018; Свердловская область; г. Нижний Тагил; пр. Ленинградский; д. 5</v>
          </cell>
        </row>
        <row r="159">
          <cell r="B159" t="str">
            <v>622018; Свердловская область; г. Нижний Тагил; ул. Окунева; д.45</v>
          </cell>
        </row>
        <row r="160">
          <cell r="B160" t="str">
            <v>622034; Свердловская область; г. Нижний Тагил; ул.Карла Маркса; 36</v>
          </cell>
        </row>
        <row r="161">
          <cell r="B161" t="str">
            <v>622035; Свердловская область; г. Нижний Тагил; ул. Коминтерна; д. 54</v>
          </cell>
        </row>
        <row r="162">
          <cell r="B162" t="str">
            <v>622042; Свердловская область; Нижний Тагил; ул.Карла Либкнехта; д.35</v>
          </cell>
        </row>
        <row r="163">
          <cell r="B163" t="str">
            <v>622042; Свердловская область; Нижний Тагил; ул.Победы; д.42</v>
          </cell>
        </row>
        <row r="164">
          <cell r="B164" t="str">
            <v>622049; Свердловская область; г. Нижний Тагил; ул. Тагилстроевская; д. 4</v>
          </cell>
        </row>
        <row r="165">
          <cell r="B165" t="str">
            <v>622052; Свердловская область; г. Нижний Тагил; ул. Пихтовая; д. 43</v>
          </cell>
        </row>
        <row r="166">
          <cell r="B166" t="str">
            <v>624860; Свердловская область; г.Камышлов; ул.Куйбышева; д.114</v>
          </cell>
        </row>
        <row r="167">
          <cell r="B167" t="str">
            <v>624860; Свердловская область; Камышлов; ул.Карла Маркса; д.23 Б</v>
          </cell>
        </row>
        <row r="168">
          <cell r="B168" t="str">
            <v>624860; Свердловская область; Камышлов; ул.Советская; д.5</v>
          </cell>
        </row>
        <row r="169">
          <cell r="B169" t="str">
            <v>624864; Свердловская область; Камышлов; ул.Фарфористов; д.3</v>
          </cell>
        </row>
        <row r="170">
          <cell r="B170" t="str">
            <v>623400; Свердловская область; г. Каменск-Уральский; ул. Рябова; д. 20</v>
          </cell>
        </row>
        <row r="171">
          <cell r="B171" t="str">
            <v>623405; Свердловская область; г. Каменск-Уральский; ул.Трудовые Резервы; д.4</v>
          </cell>
        </row>
        <row r="172">
          <cell r="B172" t="str">
            <v>623406; Свердловская область; г. Каменск-Уральский; ул.Каменская; д.8а</v>
          </cell>
        </row>
        <row r="173">
          <cell r="B173" t="str">
            <v>623412; Свердловская область; г. Каменск-Уральский; ул. Каменская; д. 47</v>
          </cell>
        </row>
        <row r="174">
          <cell r="B174" t="str">
            <v>623412; Свердловская область; г. Каменск-Уральский; ул. Октябрьская; д. 80</v>
          </cell>
        </row>
        <row r="175">
          <cell r="B175" t="str">
            <v>623414; Свердловская область; г Каменск-Уральский; ул. Лермонтова; 137</v>
          </cell>
        </row>
        <row r="176">
          <cell r="B176" t="str">
            <v>623418; Свердловская область; г. Каменск-Уральский; пр.Победы; д.99</v>
          </cell>
        </row>
        <row r="177">
          <cell r="B177" t="str">
            <v>623428; Свердловская область; г Каменск-Уральский; ул. Добролюбова; 7</v>
          </cell>
        </row>
        <row r="178">
          <cell r="B178" t="str">
            <v>623100; Свердловская область; Первоуральск; ул. Строителей; д. 26А</v>
          </cell>
        </row>
        <row r="179">
          <cell r="B179" t="str">
            <v>623103; Свердловская область; Первоуральск; ул. Огнеупорщиков; д. 38</v>
          </cell>
        </row>
        <row r="180">
          <cell r="B180" t="str">
            <v>623105; Свердловская область; Первоуральск; ул. Циолковского; строение 25</v>
          </cell>
        </row>
        <row r="181">
          <cell r="B181" t="str">
            <v>623106; Свердловская область; Первоуральск; ул. Гагарина; д. 38а</v>
          </cell>
        </row>
        <row r="182">
          <cell r="B182" t="str">
            <v>623140; Свердловская область; Первоуральск; п. Кузино; ул. Пролетарская; д. 40</v>
          </cell>
        </row>
        <row r="183">
          <cell r="B183" t="str">
            <v>624910; Свердловская область; Гаринский район; р. п. Гари; ул. Медиков; д. 6</v>
          </cell>
        </row>
        <row r="184">
          <cell r="B184" t="str">
            <v>624971; Свердловская область; Серовский район; п. Сосьва; ул.Толмачева; д.56</v>
          </cell>
        </row>
        <row r="185">
          <cell r="B185" t="str">
            <v>624975; Свердловская область; Серовский район; п. Восточный; ул.Луначарского; д.64</v>
          </cell>
        </row>
        <row r="186">
          <cell r="B186" t="str">
            <v>624992; Свердловская область; Серов; ул. Крупской; д. 34</v>
          </cell>
        </row>
        <row r="187">
          <cell r="B187" t="str">
            <v>624992; Свердловская область; Серов; ул. Кузьмина; 38</v>
          </cell>
        </row>
        <row r="188">
          <cell r="B188" t="str">
            <v>624992; Свердловская область; Серов; ул. Кузьмина; 38; в  строении литера Б; помещение №2</v>
          </cell>
        </row>
        <row r="189">
          <cell r="B189" t="str">
            <v>624992; Свердловская область; Серов; ул. Кузьмина; д. 38; в строении литера А; помещение №1</v>
          </cell>
        </row>
        <row r="190">
          <cell r="B190" t="str">
            <v>624992; Свердловская область; Серов; ул. Л. Толстого; д. 15; строение 2</v>
          </cell>
        </row>
        <row r="191">
          <cell r="B191" t="str">
            <v>624992; Свердловская область; Серов; ул. Л.Толстого; д. 15; строение 6</v>
          </cell>
        </row>
        <row r="192">
          <cell r="B192" t="str">
            <v>624992; Свердловская область; Серов; ул. Луначарского; д. 114; в строении литера А; помещение №1;</v>
          </cell>
        </row>
        <row r="193">
          <cell r="B193" t="str">
            <v>624992; Свердловская область; Серов; ул. М. Горького; д. 73; строение 1 на территории больничного комплекса</v>
          </cell>
        </row>
        <row r="194">
          <cell r="B194" t="str">
            <v>624992; Свердловская область; Серов; ул. М. Горького; д. 73; строение 4</v>
          </cell>
        </row>
        <row r="195">
          <cell r="B195" t="str">
            <v>624992; Свердловская область; Серов; ул. М. Горького;д. 73; строение 2 на территории больничного комплекса</v>
          </cell>
        </row>
        <row r="196">
          <cell r="B196" t="str">
            <v>624992; Свердловская область; Серов; ул. М. Горького;д. 73; строение 3 на территории больничного комплекса;</v>
          </cell>
        </row>
        <row r="197">
          <cell r="B197" t="str">
            <v>624992; Свердловская область; Серов; ул. М. Горького;д. 73; строение 5 на территории больничного комплекса;</v>
          </cell>
        </row>
        <row r="198">
          <cell r="B198" t="str">
            <v>624992; Свердловская область; Серов; ул. Нахабина; д. 2</v>
          </cell>
        </row>
        <row r="199">
          <cell r="B199" t="str">
            <v>624992; Свердловская область; Серов; ул. Победы; д. 16</v>
          </cell>
        </row>
        <row r="200">
          <cell r="B200" t="str">
            <v>624992; Свердловская область; Серов; ул. Попова; д. 5</v>
          </cell>
        </row>
        <row r="201">
          <cell r="B201" t="str">
            <v>624992; Свердловская область; Серов; ул.Октябрьской Революции; д.8</v>
          </cell>
        </row>
        <row r="202">
          <cell r="B202" t="str">
            <v>623400; Свердловская область; г. Каменск-Уральский; ул. Карла Маркса; д. 50</v>
          </cell>
        </row>
        <row r="203">
          <cell r="B203" t="str">
            <v>623400; Свердловская область; г. Каменск-Уральский; ул. Сибирская; д. 5а</v>
          </cell>
        </row>
        <row r="204">
          <cell r="B204" t="str">
            <v>623400; Свердловская область; г. Каменск-Уральский; ул. Спиридонова; д. 23</v>
          </cell>
        </row>
        <row r="205">
          <cell r="B205" t="str">
            <v>623408; Свердловская область; г. Каменск-Уральский; ул. Алюминиевая; д. 39</v>
          </cell>
        </row>
        <row r="206">
          <cell r="B206" t="str">
            <v>623408; Свердловская область; г. Каменск-Уральский; ул. Алюминиевая; д. 70</v>
          </cell>
        </row>
        <row r="207">
          <cell r="B207" t="str">
            <v>623412; Свердловская область; г. Каменск-Уральский; ул. Каменская; д. 47</v>
          </cell>
        </row>
        <row r="208">
          <cell r="B208" t="str">
            <v>623430; Свердловская область; г. Каменск-Уральский; ул. Калинина; д. 50</v>
          </cell>
        </row>
        <row r="209">
          <cell r="B209" t="str">
            <v>624760; Свердловская область; Верхняя Салда; ул. Парковая; д. 1</v>
          </cell>
        </row>
        <row r="210">
          <cell r="B210" t="str">
            <v>624760; Свердловская область; Верхняя Салда; ул.Сабурова; д.25</v>
          </cell>
        </row>
        <row r="211">
          <cell r="B211" t="str">
            <v>623428; Свердловская область; г. Каменск-Уральский; ул. Репина;4</v>
          </cell>
        </row>
        <row r="212">
          <cell r="B212" t="str">
            <v>624440; Свердловская область; г. Краснотурьинск; ул. Карпинского; д. 31</v>
          </cell>
        </row>
        <row r="213">
          <cell r="B213" t="str">
            <v>624440; Свердловская область; г. Краснотурьинск; ул. Микова; д. 34</v>
          </cell>
        </row>
        <row r="214">
          <cell r="B214" t="str">
            <v>624440; Свердловская область; г. Краснотурьинск; ул. Парковая; д.11</v>
          </cell>
        </row>
        <row r="215">
          <cell r="B215" t="str">
            <v>624440; Свердловская область; г. Краснотурьинск; ул. Свердлова; д. 7</v>
          </cell>
        </row>
        <row r="216">
          <cell r="B216" t="str">
            <v>624440; Свердловская область; г. Краснотурьинск; ул. Чкалова; д. 43</v>
          </cell>
        </row>
        <row r="217">
          <cell r="B217" t="str">
            <v>624440; Свердловская область; Краснотурьинск; ул. Попова; д. 78</v>
          </cell>
        </row>
        <row r="218">
          <cell r="B218" t="str">
            <v>624440; Свердловская область; Краснотурьинск; ул. Чкалова. Д. 20/1</v>
          </cell>
        </row>
        <row r="219">
          <cell r="B219" t="str">
            <v>624465; Свердловская область; г. Краснотурьинск; п.Рудничный; ул.Первомайская; д.16</v>
          </cell>
        </row>
        <row r="220">
          <cell r="B220" t="str">
            <v>624582; Свердловская область; Ивдель; д. Пелым; ул. Чапаева; д. 12</v>
          </cell>
        </row>
        <row r="221">
          <cell r="B221" t="str">
            <v>626261; Свердловская область; Асбест; ул. Промышленная; д. 2/9</v>
          </cell>
        </row>
        <row r="222">
          <cell r="B222" t="str">
            <v>620100; Свердловская область; г. Екатеринбург; переулок Буторина; дом 3 А</v>
          </cell>
        </row>
        <row r="223">
          <cell r="B223" t="str">
            <v>620100; Свердловская область; г. Екатеринбург; ул. Байкальская; д. 38</v>
          </cell>
        </row>
        <row r="224">
          <cell r="B224" t="str">
            <v>620075; Свердловская область; г. Екатеринбург; ул Луначарского; д. 182</v>
          </cell>
        </row>
        <row r="225">
          <cell r="B225" t="str">
            <v>623405; Свердловская область; г. Каменск-Уральский; ул. Заводская; д. 5</v>
          </cell>
        </row>
        <row r="226">
          <cell r="B226" t="str">
            <v>623610; Свердловская область; Талицкий район; с.Бутка; ул.Октябрьская; 18</v>
          </cell>
        </row>
        <row r="227">
          <cell r="B227" t="str">
            <v>623620; Свердловская область; Талицкий район; п.Троицкий; ул.Ленина; 1</v>
          </cell>
        </row>
        <row r="228">
          <cell r="B228" t="str">
            <v>623640; Свердловская область; Талица; ул. Луначарского; д. 55</v>
          </cell>
        </row>
        <row r="229">
          <cell r="B229" t="str">
            <v>623640; Свердловская область; Талица; ул.Красноармейская; д.23</v>
          </cell>
        </row>
        <row r="230">
          <cell r="B230" t="str">
            <v>623640; Свердловская область; Талицкий район; Талица; ул.Кирилюка; д.46</v>
          </cell>
        </row>
        <row r="231">
          <cell r="B231" t="str">
            <v>623036; Свердловская область; Шалинский район; пгт. Староуткинск; ул. Свердлова; д. 22</v>
          </cell>
        </row>
        <row r="232">
          <cell r="B232" t="str">
            <v>623101; Свердловская область; Первоуральск; ул.Емлина; д.22</v>
          </cell>
        </row>
        <row r="233">
          <cell r="B233" t="str">
            <v>623103; Свердловская область; Первоуральск; ул. Огнеупорщиков; д. 38</v>
          </cell>
        </row>
        <row r="234">
          <cell r="B234" t="str">
            <v>623104; Свердловская область; Первоуральск; ул.Мамина Сибиряка; д.2А</v>
          </cell>
        </row>
        <row r="235">
          <cell r="B235" t="str">
            <v>623106; Свердловская область; Первоуральск; ул. Металлургов; 3-а</v>
          </cell>
        </row>
        <row r="236">
          <cell r="B236" t="str">
            <v>623131; Свердловская область; Первоуральск; п.г.т.Новоуткинск; ул.Гоголя; д.46</v>
          </cell>
        </row>
        <row r="237">
          <cell r="B237" t="str">
            <v>624070; Свердловская область; Среднеуральск; ул. Парижской Коммуны; д. 1</v>
          </cell>
        </row>
        <row r="238">
          <cell r="B238" t="str">
            <v>624090; Свердловская область; Верхняя Пышма; ул. Балтымская; д. 19</v>
          </cell>
        </row>
        <row r="239">
          <cell r="B239" t="str">
            <v>624090; Свердловская область; Верхняя Пышма; ул. Балтымская; д. 19 А</v>
          </cell>
        </row>
        <row r="240">
          <cell r="B240" t="str">
            <v>624090; Свердловская область; г. Верхняя Пышма; ул. Чайковского; д. 32</v>
          </cell>
        </row>
        <row r="241">
          <cell r="B241" t="str">
            <v>623870; Свердловская область; Байкаловский район; Байкалово; ул.Клубная; д.39</v>
          </cell>
        </row>
        <row r="242">
          <cell r="B242" t="str">
            <v>623000; Свердловская область; Шалинский городской округ; п. Сабик; ул. Комсомольская; дом № 6а</v>
          </cell>
        </row>
        <row r="243">
          <cell r="B243" t="str">
            <v>623001; Свердловская область; Шалинский городской округ;  с. Сылва; ул. Ленина; дом № 14</v>
          </cell>
        </row>
        <row r="244">
          <cell r="B244" t="str">
            <v>623001; Свердловская область; Шалинский городской округ; с. Сылва; ул. Ленина; д. 12</v>
          </cell>
        </row>
        <row r="245">
          <cell r="B245" t="str">
            <v>623010; Свердловская область; Шалинский городской округ; п. Шамары; ул. Первомайская; дом № 31</v>
          </cell>
        </row>
        <row r="246">
          <cell r="B246" t="str">
            <v>623010; Свердловская область; Шалинский городской округ; пос. Шамары; ул. Первомайская; д. 30</v>
          </cell>
        </row>
        <row r="247">
          <cell r="B247" t="str">
            <v>623010; Свердловская область; Шалинский район; п. Шамары; ул. Гагарина; дом № 19</v>
          </cell>
        </row>
        <row r="248">
          <cell r="B248" t="str">
            <v>623013; Свердловская область; Шалинский городской округ; д. Гора; ул. Фрунзе; д. 6б</v>
          </cell>
        </row>
        <row r="249">
          <cell r="B249" t="str">
            <v>623013; Свердловская область; Шалинский район; Коптелово; Шалинский городской округ; д. Коптело - Шамары; ул. Кропанцева; д. 28</v>
          </cell>
        </row>
        <row r="250">
          <cell r="B250" t="str">
            <v>623014; Свердловская область; Шалинский городской округ; д. Коптелы; ул. Школьная; д. 12</v>
          </cell>
        </row>
        <row r="251">
          <cell r="B251" t="str">
            <v>623014; Свердловская область; Шалинский Городской округ; с. Платоново; ул. Советская; д. 18а</v>
          </cell>
        </row>
        <row r="252">
          <cell r="B252" t="str">
            <v>623014; Свердловская область; Шалинский район; Шаля; с. Платоново; ул. Советская; д. 1а Модульный ФАП</v>
          </cell>
        </row>
        <row r="253">
          <cell r="B253" t="str">
            <v>623016; Свердловская область; Шалинский Городской округ; с. Роща; ул. Лермонтова; д. 7</v>
          </cell>
        </row>
        <row r="254">
          <cell r="B254" t="str">
            <v>623016; Свердловская область; Шалинский городской округ; с. Роща; ул. Первомайская;    д. 24</v>
          </cell>
        </row>
        <row r="255">
          <cell r="B255" t="str">
            <v>623020; Свердловская область; Шалинский район; п. Вогулка; ул. Советская; дом № 53 Модульный ФАП</v>
          </cell>
        </row>
        <row r="256">
          <cell r="B256" t="str">
            <v>623022; Свердловская область; Шалинский городской округ; п. Сарга; ул. Советская; дом № 12</v>
          </cell>
        </row>
        <row r="257">
          <cell r="B257" t="str">
            <v>623025; Свердловская область; Шалинский городской округ; п. Унь; ул. Железнодорожная; д. 5А (Модульный ФАП)</v>
          </cell>
        </row>
        <row r="258">
          <cell r="B258" t="str">
            <v>623025; Свердловская область; Шалинский городской округ; поселок Колпаковка; ул. 1-я Запрудная; дом № 17</v>
          </cell>
        </row>
        <row r="259">
          <cell r="B259" t="str">
            <v>623030; Свердловская область; р.п. Шаля; ул. Некрасова; д. 1Б</v>
          </cell>
        </row>
        <row r="260">
          <cell r="B260" t="str">
            <v>623030; Свердловская область; Шалинский район; р.п. Шаля; ул. Энгельса; дом № 54</v>
          </cell>
        </row>
        <row r="261">
          <cell r="B261" t="str">
            <v>623030; Свердловская область; Шалинский район; р.п. Шаля; ул.Свердлова; дом № 26</v>
          </cell>
        </row>
        <row r="262">
          <cell r="B262" t="str">
            <v>623030; Свердловская область; Шалинский район; Шаля; Пушкина; д. 8</v>
          </cell>
        </row>
        <row r="263">
          <cell r="B263" t="str">
            <v>623030; Свердловская область; Шалинский район; Шаля; ул. Заводская; д. 1</v>
          </cell>
        </row>
        <row r="264">
          <cell r="B264" t="str">
            <v>623030; Свердловская область; Шалинский район; Шаля; ул. Кирова; д. 42</v>
          </cell>
        </row>
        <row r="265">
          <cell r="B265" t="str">
            <v>623032; Свердловская область; Шалинский городской округ; п. Илим; ул. Коммуны; дом № 3</v>
          </cell>
        </row>
        <row r="266">
          <cell r="B266" t="str">
            <v>623033; Свердловская область; Шалинский район; Шаля; с. Чусовое; ул. Первомайская; д.5</v>
          </cell>
        </row>
        <row r="267">
          <cell r="B267" t="str">
            <v>624760; Свердловская область; Верхняя Салда; ул. Рабочей Молодежи; д. 2а</v>
          </cell>
        </row>
        <row r="268">
          <cell r="B268" t="str">
            <v>624760; Свердловская область; Верхняя Салда; ул. Рабочей Молодежи; д. 2а. корпус 1</v>
          </cell>
        </row>
        <row r="269">
          <cell r="B269" t="str">
            <v>624760; Свердловская область; Верхняя Салда; ул.Крупской; 34</v>
          </cell>
        </row>
        <row r="270">
          <cell r="B270" t="str">
            <v>624760; Свердловская область; Верхняя Салда; ул.Крупской; 36</v>
          </cell>
        </row>
        <row r="271">
          <cell r="B271" t="str">
            <v>624760; Свердловская область; Верхняя Салда; ул.Энгельса; 97; корпус 3</v>
          </cell>
        </row>
        <row r="272">
          <cell r="B272" t="str">
            <v>624777; Свердловская область; Верхнесалдинский район; Верхняя Салда; Верхнесалдинский ГО; пос. Басьяновский; ул. Строителей; д. 1; номер на поэтажном плане 2 этажа (1-23)</v>
          </cell>
        </row>
        <row r="273">
          <cell r="B273" t="str">
            <v>624785; Свердловская область; Верхняя Салда; Верхнесалдинский ГО; д. Северная; ул. 8 Марта; д. 2; № 41; 42 (1 этаж); № 13-25 (2 этаж)</v>
          </cell>
        </row>
        <row r="274">
          <cell r="B274" t="str">
            <v>624786; Свердловская область; Верхнесалдинский ГО;  д. Никитино; ул. Центральная; д. 14</v>
          </cell>
        </row>
        <row r="275">
          <cell r="B275" t="str">
            <v>624471; Свердловская область; г. Североуральск; пос.Покровск-Уральский; ул.Советская; д.40</v>
          </cell>
        </row>
        <row r="276">
          <cell r="B276" t="str">
            <v>624474; Свердловская область; г. Североуральск; пос.Калья; ул. З.Космодемьянской; д.13</v>
          </cell>
        </row>
        <row r="277">
          <cell r="B277" t="str">
            <v>624475; Свердловская область; г. Североуральск; пос.Черемухово; ул.Иванова; д.10</v>
          </cell>
        </row>
        <row r="278">
          <cell r="B278" t="str">
            <v>624480; Свердловская область; г. Североуральск; ул. Маяковского; д. 11а</v>
          </cell>
        </row>
        <row r="279">
          <cell r="B279" t="str">
            <v>624480; Свердловская область; г. Североуральск; ул.Ленина; д.28</v>
          </cell>
        </row>
        <row r="280">
          <cell r="B280" t="str">
            <v>624480; Свердловская область; г. Североуральск; ул.Ленина; д.33</v>
          </cell>
        </row>
        <row r="281">
          <cell r="B281" t="str">
            <v>624480; Свердловская область; г. Североуральск; ул.Маяковского; д.26</v>
          </cell>
        </row>
        <row r="282">
          <cell r="B282" t="str">
            <v>624480; Свердловская область; г. Североуральск; ул.Чайковского; д.22</v>
          </cell>
        </row>
        <row r="283">
          <cell r="B283" t="str">
            <v>624480; Свердловская область; г. Североуральск; ул.Чайковского; д.24</v>
          </cell>
        </row>
        <row r="284">
          <cell r="B284" t="str">
            <v>624380; Свердловская область; Верхотурский район; г. Верхотурье; ул. Клубная; д. 3</v>
          </cell>
        </row>
        <row r="285">
          <cell r="B285" t="str">
            <v>624380; Свердловская область; Верхотурский район; г. Верхотурье; ул. Клубная; д. 7</v>
          </cell>
        </row>
        <row r="286">
          <cell r="B286" t="str">
            <v>624380; Свердловская область; Верхотурский район; г. Верхотурье; ул. Клубная; д. 8</v>
          </cell>
        </row>
        <row r="287">
          <cell r="B287" t="str">
            <v>624380; Свердловская область; Верхотурский район; г. Верхотурье; ул. Комсомольская; д. 8</v>
          </cell>
        </row>
        <row r="288">
          <cell r="B288" t="str">
            <v>624380; Свердловская область; Верхотурский район; г. Верхотурье; ул. Мира; д. 14</v>
          </cell>
        </row>
        <row r="289">
          <cell r="B289" t="str">
            <v>620050; Свердловская область; г. Екатеринбург; ул. Таватуйская; д. 21</v>
          </cell>
        </row>
        <row r="290">
          <cell r="B290" t="str">
            <v>620090; Свердловская область; г. Екатеринбург; ул. Надеждинская; д. 9а</v>
          </cell>
        </row>
        <row r="291">
          <cell r="B291" t="str">
            <v>620107; Свердловская область; Екатеринбург; ул. Гражданская; д. 9</v>
          </cell>
        </row>
        <row r="292">
          <cell r="B292" t="str">
            <v>620134; Свердловская область; г. Екатеринбург; ул. Байдукова; д. 63</v>
          </cell>
        </row>
        <row r="293">
          <cell r="B293" t="str">
            <v>622015; Свердловская область; г. Нижний Тагил; станция Старатель</v>
          </cell>
        </row>
        <row r="294">
          <cell r="B294" t="str">
            <v>623782; Свердловская область; Артемовский; ул. 8 Марта; д. 16</v>
          </cell>
        </row>
        <row r="295">
          <cell r="B295" t="str">
            <v>624981; Свердловская область; Серов; ул. Железнодорожников; д. 24</v>
          </cell>
        </row>
        <row r="296">
          <cell r="B296" t="str">
            <v>623400; Свердловская область; г. Каменск-Уральский; Рябова; д.8</v>
          </cell>
        </row>
        <row r="297">
          <cell r="B297" t="str">
            <v>623420; Свердловская область; г. Каменск-Уральский; ул. Ленина; 9</v>
          </cell>
        </row>
        <row r="298">
          <cell r="B298" t="str">
            <v>623521; Свердловская область; Богдановичский район; с.Байны; ул.Куйбышева; 1</v>
          </cell>
        </row>
        <row r="299">
          <cell r="B299" t="str">
            <v>623534; Свердловская область; г. Богданович; 1-ый квартал; д. 2а</v>
          </cell>
        </row>
        <row r="300">
          <cell r="B300" t="str">
            <v>623534; Свердловская область; г. Богданович; ул. Октябрьская; д. 87</v>
          </cell>
        </row>
        <row r="301">
          <cell r="B301" t="str">
            <v>623534; Свердловская область; г. Богданович; ул. Октябрьская; д. 89</v>
          </cell>
        </row>
        <row r="302">
          <cell r="B302" t="str">
            <v>623534; Свердловская область; г. Богданович; ул. Уральская; д. 2</v>
          </cell>
        </row>
        <row r="303">
          <cell r="B303" t="str">
            <v>623534; Свердловская область; г. Богданович; ул. Уральская; д. 2; корпус 1</v>
          </cell>
        </row>
        <row r="304">
          <cell r="B304" t="str">
            <v>СВЕРДЛОВСКАЯ ОБЛАСТЬ; Г.КАМЕНСК-УРАЛЬСКИЙ; УЛ.ЗАВОДСКАЯ; Д.4</v>
          </cell>
        </row>
        <row r="305">
          <cell r="B305" t="str">
            <v>620027; Свердловская область; г. Екатеринбург; ул. Братьев Быковых; д. 16</v>
          </cell>
        </row>
        <row r="306">
          <cell r="B306" t="str">
            <v>620050; Свердловская область; г. Екатеринбург; проспект Седова; д. 61</v>
          </cell>
        </row>
        <row r="307">
          <cell r="B307" t="str">
            <v>620050; Свердловская область; г. Екатеринбург; ул. Билимбаевская; д. 32</v>
          </cell>
        </row>
        <row r="308">
          <cell r="B308" t="str">
            <v>620107; Свердловская область; г. Екатеринбург; ул. Машинистов; д. 6</v>
          </cell>
        </row>
        <row r="309">
          <cell r="B309" t="str">
            <v>620137; Свердловская область; г. Екатеринбург; ул. Сулимова; д. 46</v>
          </cell>
        </row>
        <row r="310">
          <cell r="B310" t="str">
            <v>620141; Свердловская область; г. Екатеринбург; ул. Августа Бебеля; д. 160</v>
          </cell>
        </row>
        <row r="311">
          <cell r="B311" t="str">
            <v>620920; Свердловская область; г. Екатеринбург; п. Северка; пер. Набережный; д. 9</v>
          </cell>
        </row>
        <row r="312">
          <cell r="B312" t="str">
            <v>624621; Свердловская область; Алапаевский район; Махнево; ул. 70 лет Октября; д. 35</v>
          </cell>
        </row>
        <row r="313">
          <cell r="B313" t="str">
            <v>624286; Свердловская область; р. п. Малышева; ул.Тимирязева; д.13/3</v>
          </cell>
        </row>
        <row r="314">
          <cell r="B314" t="str">
            <v>624286; Свердловская область; р.п. Малышева; Свободы; д.8</v>
          </cell>
        </row>
        <row r="315">
          <cell r="B315" t="str">
            <v>624286; Свердловская область; р.п. Малышева; Тимирязева; д.13/1</v>
          </cell>
        </row>
        <row r="316">
          <cell r="B316" t="str">
            <v>624286; Свердловская область; р.п. Малышева; Тимирязева; д.13/2</v>
          </cell>
        </row>
        <row r="317">
          <cell r="B317" t="str">
            <v>620028; Свердловская область; г. Екатеринбург; ул.Нагорная; д. 48</v>
          </cell>
        </row>
        <row r="318">
          <cell r="B318" t="str">
            <v>620034; Свердловская область; г. Екатеринбург; ул.Опалихинская; д.17</v>
          </cell>
        </row>
        <row r="319">
          <cell r="B319" t="str">
            <v>620086; Свердловская область; г. Екатеринбург; ул. Московская; д. 48</v>
          </cell>
        </row>
        <row r="320">
          <cell r="B320" t="str">
            <v>620131; Свердловская область; г. Екатеринбург; ул. Заводская; д. 32; корпус 1</v>
          </cell>
        </row>
        <row r="321">
          <cell r="B321" t="str">
            <v>620144; Свердловская область; г. Екатеринбург; ул. 8 Марта; д. 126</v>
          </cell>
        </row>
        <row r="322">
          <cell r="B322" t="str">
            <v>620149; Свердловская область; г. Екатеринбург; ул. Н. Онуфриева; д. 32; корпус 2; литер А</v>
          </cell>
        </row>
        <row r="323">
          <cell r="B323" t="str">
            <v>622020; Свердловская область; г. Екатеринбург; ул. Удельная (бывший поселок Широкая речка); д. 5а</v>
          </cell>
        </row>
        <row r="324">
          <cell r="B324" t="str">
            <v>620014; Свердловская область; г. Екатеринбург; ул. Челюскинцев; д. 5</v>
          </cell>
        </row>
        <row r="325">
          <cell r="B325" t="str">
            <v>620014; Свердловская область; г. Екатеринбург; улица Челюскинцев; строение 3/5</v>
          </cell>
        </row>
        <row r="326">
          <cell r="B326" t="str">
            <v>620016; Свердловская область; г. Екатеринбург; ул. Рябинина; д. 21</v>
          </cell>
        </row>
        <row r="327">
          <cell r="B327" t="str">
            <v>620034; Свердловская область; г. Екатеринбург; ул. Опалихинская; д. 17</v>
          </cell>
        </row>
        <row r="328">
          <cell r="B328" t="str">
            <v>620034; Свердловская область; г. Екатеринбург; ул. Опалихинская; д. 21</v>
          </cell>
        </row>
        <row r="329">
          <cell r="B329" t="str">
            <v>620036; Свердловская область; г. Екатеринбург; ул. Удельная; д. 5а</v>
          </cell>
        </row>
        <row r="330">
          <cell r="B330" t="str">
            <v>620077; Свердловская область; г. Екатеринбург; ул. Московская; 2</v>
          </cell>
        </row>
        <row r="331">
          <cell r="B331" t="str">
            <v>620077; Свердловская область; г. Екатеринбург; ул. Челюскинцев; д. 3/ пер. Северный; д. 2</v>
          </cell>
        </row>
        <row r="332">
          <cell r="B332" t="str">
            <v>620102; Свердловская область; г. Екатеринбург; ул. Посадская; д. 37</v>
          </cell>
        </row>
        <row r="333">
          <cell r="B333" t="str">
            <v>620912; Свердловская область; г. Екатеринбург; ул. Реактивная; д. 33б</v>
          </cell>
        </row>
        <row r="334">
          <cell r="B334" t="str">
            <v>623701; Свердловская область; г. Березовский; ул.Гагарина; д.6</v>
          </cell>
        </row>
        <row r="335">
          <cell r="B335" t="str">
            <v>623701; Свердловская область; г. Березовский; ул.Смирнова; д.3а</v>
          </cell>
        </row>
        <row r="336">
          <cell r="B336" t="str">
            <v>623701; Свердловская область; г. Березовский; ул.Шиловская; д.28</v>
          </cell>
        </row>
        <row r="337">
          <cell r="B337" t="str">
            <v>623720; Свердловская область; г. Березовский; р.п.Монетный; ул.Свободы; д.1</v>
          </cell>
        </row>
        <row r="338">
          <cell r="B338" t="str">
            <v>620109; Свердловская область; г. Екатеринбург; ул. Заводская; д. 29</v>
          </cell>
        </row>
        <row r="339">
          <cell r="B339" t="str">
            <v>623460; Свердловская область; Каменский район; с. Колчедан; ул.Беляева; д.1а</v>
          </cell>
        </row>
        <row r="340">
          <cell r="B340" t="str">
            <v>623462; Свердловская область; Каменский район; пгт. Мартюш; ул.Гагарина; д.10</v>
          </cell>
        </row>
        <row r="341">
          <cell r="B341" t="str">
            <v>623480; Свердловская область; Каменский район; с. Покровское; Больничный городок; д.1а</v>
          </cell>
        </row>
        <row r="342">
          <cell r="B342" t="str">
            <v>623482; Свердловская область; Каменский район; с. Клевакинское; ул.Мира; д.4</v>
          </cell>
        </row>
        <row r="343">
          <cell r="B343" t="str">
            <v>623486; Свердловская область; Каменский район; с. Рыбниковское; ул.Советская; д.133</v>
          </cell>
        </row>
        <row r="344">
          <cell r="B344" t="str">
            <v>623487; Свердловская область; Каменский район; с. Маминское; ул.Чапаева; д.1б</v>
          </cell>
        </row>
        <row r="345">
          <cell r="B345" t="str">
            <v>624285; Свердловская область; Рефтинский; пос.Рефтинский; ул.Гагарина; д.25; в здании нежилого назначения литера Ж</v>
          </cell>
        </row>
        <row r="346">
          <cell r="B346" t="str">
            <v>624285; Свердловская область; Рефтинский; ул.Гагарина; д.29</v>
          </cell>
        </row>
        <row r="347">
          <cell r="B347" t="str">
            <v>СВЕРДЛОВСКАЯ ОБЛ.; Г. СУХОЙ ЛОГ; УЛ. БЕЛИНСКОГО; 41</v>
          </cell>
        </row>
        <row r="348">
          <cell r="B348" t="str">
            <v>624170; Свердловская область; Невьянский район; р. п. Верх-Нейвинский; ул. 8 марта; д. 16</v>
          </cell>
        </row>
        <row r="349">
          <cell r="B349" t="str">
            <v>624171; Свердловская область; Невьянский район; с.Быньги; ул.Мартьянова; д.43 ОВП № 1; ОВП № 2 с.Быньги</v>
          </cell>
        </row>
        <row r="350">
          <cell r="B350" t="str">
            <v>624172; Свердловская область; Невьянский район; д. Нижние Таволги; ул. Макаренко; д. 3а/1</v>
          </cell>
        </row>
        <row r="351">
          <cell r="B351" t="str">
            <v>624172; Свердловская область; Невьянский район; д.Верхние Таволги; ул.Мира; д.46</v>
          </cell>
        </row>
        <row r="352">
          <cell r="B352" t="str">
            <v>624172; Свердловская область; Невьянский район; Невьянск; д.Сербишино; ул.Куйбышева; д.27-б</v>
          </cell>
        </row>
        <row r="353">
          <cell r="B353" t="str">
            <v>624173; Свердловская область; Невьянск; поселок Вересковый;  д.5</v>
          </cell>
        </row>
        <row r="354">
          <cell r="B354" t="str">
            <v>624173; Свердловская область; Невьянский район; п.Цементный; пер.Больничный; д.2</v>
          </cell>
        </row>
        <row r="355">
          <cell r="B355" t="str">
            <v>624175; Свердловская область; Невьянский район; п. Таватуй; улица Ленина; № 79 Модульный ФАП</v>
          </cell>
        </row>
        <row r="356">
          <cell r="B356" t="str">
            <v>624176; Свердловская область; Невьянский район; Невьянск; п.Таватуй; ул.Садовая; д.4</v>
          </cell>
        </row>
        <row r="357">
          <cell r="B357" t="str">
            <v>624180; Свердловская область; Невьянский район; Невьянск; п.Аять; ул.Станционная; д.8; пом.11</v>
          </cell>
        </row>
        <row r="358">
          <cell r="B358" t="str">
            <v>624182; Свердловская область; Невьянский район; Невьянск; с.Кунара; ул.Ленина; д.35-а; пом.1</v>
          </cell>
        </row>
        <row r="359">
          <cell r="B359" t="str">
            <v>624182; Свердловская область; Невьянский район; Невьянск; с.Шайдуриха; ул.Бажова; д.1</v>
          </cell>
        </row>
        <row r="360">
          <cell r="B360" t="str">
            <v>624183; Свердловская область; Невьянский район; Невьянск; с. Аятское; ул. Калинина; д. 12-А</v>
          </cell>
        </row>
        <row r="361">
          <cell r="B361" t="str">
            <v>624184; Свердловская область; Невьянский район; с.Киприно; ул.Кооперативная; д.11</v>
          </cell>
        </row>
        <row r="362">
          <cell r="B362" t="str">
            <v>624185; Свердловская область; Невьянский район; д.Осиновка; ул.К.Маркса; д.9; пом.№2</v>
          </cell>
        </row>
        <row r="363">
          <cell r="B363" t="str">
            <v>624185; Свердловская область; Невьянский район; с.Конево; ул.Горького; д.13; пом.25</v>
          </cell>
        </row>
        <row r="364">
          <cell r="B364" t="str">
            <v>624187; Свердловская область; Невьянский район; п.Ребристый; ул.Ленина; д.1; пом.№25</v>
          </cell>
        </row>
        <row r="365">
          <cell r="B365" t="str">
            <v>624187; Свердловская область; Невьянский район; с.Федьковка; ул.Ленина; д.29; пом.№1</v>
          </cell>
        </row>
        <row r="366">
          <cell r="B366" t="str">
            <v>624191; Свердловская область; Невьянск; ул.Демьяна Бедного; д.15 А</v>
          </cell>
        </row>
        <row r="367">
          <cell r="B367" t="str">
            <v>624192; Свердловская область; Невьянск; ул.Комсомольская; д.5</v>
          </cell>
        </row>
        <row r="368">
          <cell r="B368" t="str">
            <v>624194; Свердловская область; Невьянск; ул.Демьяна Бедного; д.34</v>
          </cell>
        </row>
        <row r="369">
          <cell r="B369" t="str">
            <v>624194; Свердловская область; Невьянск; ул.Долгих; д.9</v>
          </cell>
        </row>
        <row r="370">
          <cell r="B370" t="str">
            <v>624194; Свердловская область; Невьянск; ул.Чапаева; д.24; корпус 2</v>
          </cell>
        </row>
        <row r="371">
          <cell r="B371" t="str">
            <v>624130; Свердловская область; г. Новоуральск; д. Починок. ул. Ленина;40</v>
          </cell>
        </row>
        <row r="372">
          <cell r="B372" t="str">
            <v>624130; Свердловская область; г. Новоуральск; ул. Комсомольская; д. 3</v>
          </cell>
        </row>
        <row r="373">
          <cell r="B373" t="str">
            <v>624130; Свердловская область; г. Новоуральск; ул. Ленина; д. 64</v>
          </cell>
        </row>
        <row r="374">
          <cell r="B374" t="str">
            <v>624130; Свердловская область; г. Новоуральск; ул. Мичурина 15/36</v>
          </cell>
        </row>
        <row r="375">
          <cell r="B375" t="str">
            <v>624130; Свердловская область; г. Новоуральск; ул. Мичурина; 15/28</v>
          </cell>
        </row>
        <row r="376">
          <cell r="B376" t="str">
            <v>624130; Свердловская область; г. Новоуральск; ул. Мичурина; 15/31</v>
          </cell>
        </row>
        <row r="377">
          <cell r="B377" t="str">
            <v>624130; Свердловская область; г. Новоуральск; ул. Мичурина; 15/34</v>
          </cell>
        </row>
        <row r="378">
          <cell r="B378" t="str">
            <v>624130; Свердловская область; г. Новоуральск; ул. Мичурина; 15/37</v>
          </cell>
        </row>
        <row r="379">
          <cell r="B379" t="str">
            <v>624130; Свердловская область; г. Новоуральск; ул. Мичурина; 15/38А</v>
          </cell>
        </row>
        <row r="380">
          <cell r="B380" t="str">
            <v>624130; Свердловская область; г. Новоуральск; ул. Мичурина; д. 15/38</v>
          </cell>
        </row>
        <row r="381">
          <cell r="B381" t="str">
            <v>624130; Свердловская область; г. Новоуральск; ул. Мичурина; д. 15/7</v>
          </cell>
        </row>
        <row r="382">
          <cell r="B382" t="str">
            <v>624130; Свердловская область; г. Новоуральск; ул. Мичурина;15/32</v>
          </cell>
        </row>
        <row r="383">
          <cell r="B383" t="str">
            <v>624130; Свердловская область; г. Новоуральск; ул. Мичурина. 15/11</v>
          </cell>
        </row>
        <row r="384">
          <cell r="B384" t="str">
            <v>624130; Свердловская область; г. Новоуральск; ул. Мичурина. 15/20</v>
          </cell>
        </row>
        <row r="385">
          <cell r="B385" t="str">
            <v>624130; Свердловская область; г. Новоуральск; ул. Мичурина. 15/35</v>
          </cell>
        </row>
        <row r="386">
          <cell r="B386" t="str">
            <v>624130; Свердловская область; г. Новоуральск; ул. Строителей; 2А</v>
          </cell>
        </row>
        <row r="387">
          <cell r="B387" t="str">
            <v>624130; Свердловская область; г. Новоуральск; ул. Тегенцева; д. 1</v>
          </cell>
        </row>
        <row r="388">
          <cell r="B388" t="str">
            <v>624130; Свердловская область; г. Новоуральск; ул.Мичурина;д.15/21</v>
          </cell>
        </row>
        <row r="389">
          <cell r="B389" t="str">
            <v>624130; Свердловская область; г. Новоуральск; ул.Мичурина. д.15/17</v>
          </cell>
        </row>
        <row r="390">
          <cell r="B390" t="str">
            <v>624430; Свердловская область; г. Новоуральск; ул.Комсомольская;д.9</v>
          </cell>
        </row>
        <row r="391">
          <cell r="B391" t="str">
            <v>624140; Свердловская область; г. Кировград; ул. Свердлова; д. 41А; корп. 1</v>
          </cell>
        </row>
        <row r="392">
          <cell r="B392" t="str">
            <v>624140; Свердловская область; Кировград; ул. Кировградская; д. 4 «А»</v>
          </cell>
        </row>
        <row r="393">
          <cell r="B393" t="str">
            <v>624140; Свердловская область; Кировград; ул.Свердлова; д.41-А</v>
          </cell>
        </row>
        <row r="394">
          <cell r="B394" t="str">
            <v>624152; Свердловская область; Кировград; пос.Нейво-Рудянка; ул.Ржанникова; 18</v>
          </cell>
        </row>
        <row r="395">
          <cell r="B395" t="str">
            <v>624155; Свердловская область; Кировград; пос.Карпушиха; ул.Дарвина; д.4А</v>
          </cell>
        </row>
        <row r="396">
          <cell r="B396" t="str">
            <v>624162; Свердловская область; Кировград; пос.Левиха; ул.50 лет Октября; д.2</v>
          </cell>
        </row>
        <row r="397">
          <cell r="B397" t="str">
            <v>624981; Свердловская область; Серов; ул. Крупской; д. 34</v>
          </cell>
        </row>
        <row r="398">
          <cell r="B398" t="str">
            <v>624350; Свердловская область; Качканар; ул. Свердлова; д. 1</v>
          </cell>
        </row>
        <row r="399">
          <cell r="B399" t="str">
            <v>624170; Свердловская область; Невьянский район; р. п. Верх-Нейвинский; пл. Революции; д. 8</v>
          </cell>
        </row>
        <row r="400">
          <cell r="B400" t="str">
            <v>624170; Свердловская область; Невьянский район; р. п. Верх-Нейвинский; ул. 8 Марта; д. 16</v>
          </cell>
        </row>
        <row r="401">
          <cell r="B401" t="str">
            <v>624940; Свердловская область; Волчанск; ул. Угольная; д. 27</v>
          </cell>
        </row>
        <row r="402">
          <cell r="B402" t="str">
            <v>624940; Свердловская область; Волчанск; ул. Физкультурная; д. 14</v>
          </cell>
        </row>
        <row r="403">
          <cell r="B403" t="str">
            <v>624940; Свердловская область; Волчанск; ул. Физкультурная; д. 16</v>
          </cell>
        </row>
        <row r="404">
          <cell r="B404" t="str">
            <v>624941; Свердловская область; Волчанск; ул. Социалистическая; д. 6</v>
          </cell>
        </row>
        <row r="405">
          <cell r="B405" t="str">
            <v>624400; Свердловская область; г. Новая Ляля; ул. Розы Люксембург; д. 79</v>
          </cell>
        </row>
        <row r="406">
          <cell r="B406" t="str">
            <v>624420; Свердловская область; Новолялинский район; пос. Лобва; ул. Кузнецова; д. 17</v>
          </cell>
        </row>
        <row r="407">
          <cell r="B407" t="str">
            <v>624790; Свердловская область; ГО ЗАТО Свободный район; пос. Свободный; ул.Ленина; д.53</v>
          </cell>
        </row>
        <row r="408">
          <cell r="B408" t="str">
            <v>624790; Свердловская область; ГО ЗАТО Свободный район; пос. Свободный; ул.Свободы; 13</v>
          </cell>
        </row>
        <row r="409">
          <cell r="B409" t="str">
            <v>624790; Свердловская область; ГО ЗАТО Свободный район; пос. Свободный; ул.Свободы; д.65</v>
          </cell>
        </row>
        <row r="410">
          <cell r="B410" t="str">
            <v>623388; Свердловская область; Полевской; Восточный промышленный район; 1/1</v>
          </cell>
        </row>
        <row r="411">
          <cell r="B411" t="str">
            <v>624300; Свердловская область; Баранчинский; ул.Карла Либкнехта; 36</v>
          </cell>
        </row>
        <row r="412">
          <cell r="B412" t="str">
            <v>624300; Свердловская область; Кушва; ул. Станционная; д. 86-б</v>
          </cell>
        </row>
        <row r="413">
          <cell r="B413" t="str">
            <v>624300; Свердловская область; Кушва; ул.Коммуны; д.61</v>
          </cell>
        </row>
        <row r="414">
          <cell r="B414" t="str">
            <v>624300; Свердловская область; Кушва; ул.Коммуны; д.82А</v>
          </cell>
        </row>
        <row r="415">
          <cell r="B415" t="str">
            <v>624300; Свердловская область; Кушва; ул.Кузьмина; 48</v>
          </cell>
        </row>
        <row r="416">
          <cell r="B416" t="str">
            <v>624300; Свердловская область; Кушва; ул.Пархоменко; д.11</v>
          </cell>
        </row>
        <row r="417">
          <cell r="B417" t="str">
            <v>624300; Свердловская область; Кушва; ул.Строителей; дом № 13б</v>
          </cell>
        </row>
        <row r="418">
          <cell r="B418" t="str">
            <v>624300; Свердловская область; Кушва; ул.Фадеевых; д.32-А; корпус 1</v>
          </cell>
        </row>
        <row r="419">
          <cell r="B419" t="str">
            <v>624300; Свердловская область; Кушва; ул.Фадеевых; д.32а; корпус 6</v>
          </cell>
        </row>
        <row r="420">
          <cell r="B420" t="str">
            <v>624300; Свердловская область; Кушва; ул.Фадеевых; дом № 32а; корпус 4</v>
          </cell>
        </row>
        <row r="421">
          <cell r="B421" t="str">
            <v>624300; Свердловская область; Кушва; ул.Фадеевых; дом № 32а; корпус 5</v>
          </cell>
        </row>
        <row r="422">
          <cell r="B422" t="str">
            <v>624310; Свердловская область; Кушва; поселок Азиатская; улица Кушвинская; № 48 ОВП (модульное здание)</v>
          </cell>
        </row>
        <row r="423">
          <cell r="B423" t="str">
            <v>624162; Свердловская область; г. Верхний Тагил; пос.Половинный; ул.Центральная; 1а</v>
          </cell>
        </row>
        <row r="424">
          <cell r="B424" t="str">
            <v>624162; Свердловская область; г. Верхний Тагил; ул.Ново-Уральская; 50в</v>
          </cell>
        </row>
        <row r="425">
          <cell r="B425" t="str">
            <v>624162; Свердловская область; г. Верхний Тагил; ул.Островского; д.39</v>
          </cell>
        </row>
        <row r="426">
          <cell r="B426" t="str">
            <v>624162; Свердловская область; г. Верхний Тагил; ул.Строительная; д.60а</v>
          </cell>
        </row>
        <row r="427">
          <cell r="B427" t="str">
            <v>623930; Свердловская область; Слободо-Туринский район; Туринская Слобода; ул.Советская; д.96Б</v>
          </cell>
        </row>
        <row r="428">
          <cell r="B428" t="str">
            <v>620017; Свердловская область; г. Екатеринбург; пос. Садовый; ул. Верстовая; д. 2</v>
          </cell>
        </row>
        <row r="429">
          <cell r="B429" t="str">
            <v>620017; Свердловская область; г. Екатеринбург; ул. Корепина; д. 25/ул. Старых большевиков; д. 8</v>
          </cell>
        </row>
        <row r="430">
          <cell r="B430" t="str">
            <v>620017; Свердловская область; г. Екатеринбург; ул. Старых Большевиков; д. 9</v>
          </cell>
        </row>
        <row r="431">
          <cell r="B431" t="str">
            <v>624350; Свердловская область; Качканар; 4 микрорайон; д. 24</v>
          </cell>
        </row>
        <row r="432">
          <cell r="B432" t="str">
            <v>624350; Свердловская область; Качканар; ул.Октябрьская; 2Г</v>
          </cell>
        </row>
        <row r="433">
          <cell r="B433" t="str">
            <v>624350; Свердловская область; Качканар; ул.Свердлова; 39А</v>
          </cell>
        </row>
        <row r="434">
          <cell r="B434" t="str">
            <v>624350; Свердловская область; Качканар; ул.Свердлова; 42/1</v>
          </cell>
        </row>
        <row r="435">
          <cell r="B435" t="str">
            <v>624350; Свердловская область; Качканар; ул.Свердлова; 42/2</v>
          </cell>
        </row>
        <row r="436">
          <cell r="B436" t="str">
            <v>624350; Свердловская область; Качканар; ул.Свердлова; 42/4</v>
          </cell>
        </row>
        <row r="437">
          <cell r="B437" t="str">
            <v>624350; Свердловская область; Качканар; ул.Свердлова; 42/6</v>
          </cell>
        </row>
        <row r="438">
          <cell r="B438" t="str">
            <v>624860; Свердловская область; Камышлов; ул. Красных Орлов; д. 99</v>
          </cell>
        </row>
        <row r="439">
          <cell r="B439" t="str">
            <v>620007; Свердловская область; г. Екатеринбург; ул. Новая; д. 12 а</v>
          </cell>
        </row>
        <row r="440">
          <cell r="B440" t="str">
            <v>620030; Свердловская область; г. Екатеринбург; пер. Волчанский; д. 2а</v>
          </cell>
        </row>
        <row r="441">
          <cell r="B441" t="str">
            <v>620041; Свердловская область; г. Екатеринбург; ул. Уральская; д. 52; корп. 2</v>
          </cell>
        </row>
        <row r="442">
          <cell r="B442" t="str">
            <v>620061; Свердловская область; г. Екатеринбург; ул. Главная; д. 17</v>
          </cell>
        </row>
        <row r="443">
          <cell r="B443" t="str">
            <v>620066; Свердловская область; г. Екатеринбург; ул. Комсомольская; д. 4а</v>
          </cell>
        </row>
        <row r="444">
          <cell r="B444" t="str">
            <v>620078; Свердловская область; г. Екатеринбург; ул. Педагогическая; д. 23</v>
          </cell>
        </row>
        <row r="445">
          <cell r="B445" t="str">
            <v>620100; Свердловская область; г. Екатеринбург; ул. Буторина; д. 10; Литер А</v>
          </cell>
        </row>
        <row r="446">
          <cell r="B446" t="str">
            <v>620100; Свердловская область; г. Екатеринбург; ул. Сибирский тракт; д. 5а</v>
          </cell>
        </row>
        <row r="447">
          <cell r="B447" t="str">
            <v>620100; Свердловская область; г. Екатеринбург; ул. Ткачей; д. 16-а</v>
          </cell>
        </row>
        <row r="448">
          <cell r="B448" t="str">
            <v>620137; Свердловская область; г. Екатеринбург; ул. Сулимова; д. 41</v>
          </cell>
        </row>
        <row r="449">
          <cell r="B449" t="str">
            <v>620138; Свердловская область; г. Екатеринбург; б. Сергея Есенина; д. 7а</v>
          </cell>
        </row>
        <row r="450">
          <cell r="B450" t="str">
            <v>620142; Свердловская область; г. Екатеринбург; ул. Циолковского; д. 86</v>
          </cell>
        </row>
        <row r="451">
          <cell r="B451" t="str">
            <v>620172; Свердловская область; г. Екатеринбург; ул. Владимира Высоцкого; д. 18а</v>
          </cell>
        </row>
        <row r="452">
          <cell r="B452" t="str">
            <v>620910; Свердловская область; г. Екатеринбург; р.п. Кольцово; ул. Авиаторов; д. 2; корп. 1</v>
          </cell>
        </row>
        <row r="453">
          <cell r="B453" t="str">
            <v>623300; Свердловская область; г. Красноуфимск; ул. Горького; д. 15</v>
          </cell>
        </row>
        <row r="454">
          <cell r="B454" t="str">
            <v>623340; Свердловская область; Арти; ул.Рабочей Молодежи; 12</v>
          </cell>
        </row>
        <row r="455">
          <cell r="B455" t="str">
            <v>623340; Свердловская область; Артинский район; Арти; ул. Аносова; 2Б</v>
          </cell>
        </row>
        <row r="456">
          <cell r="B456" t="str">
            <v>623340; Свердловская область; Артинский район; Арти; ул.Аносова; д.100</v>
          </cell>
        </row>
        <row r="457">
          <cell r="B457" t="str">
            <v>623340; Свердловская область; Артинский район; Арти; ул.Ленина; д.158</v>
          </cell>
        </row>
        <row r="458">
          <cell r="B458" t="str">
            <v>624690; Свердловская область; Алапаевский район; рабочий поселок Верхняя Синячиха; д. 1</v>
          </cell>
        </row>
        <row r="459">
          <cell r="B459" t="str">
            <v>624691; Свердловская область; Алапаевский район; р.п. Верхняя Синячиха; ул. Октябрьская; д. 4</v>
          </cell>
        </row>
        <row r="460">
          <cell r="B460" t="str">
            <v>624691; Свердловская область; Алапаевский район; рабочий поселок  Верхняя Синячиха; ул. Горького; д. 50</v>
          </cell>
        </row>
        <row r="461">
          <cell r="B461" t="str">
            <v>623045; Свердловская область; Нижнесергинский район; п. Ключевая; ул. Ленина; д. 36</v>
          </cell>
        </row>
        <row r="462">
          <cell r="B462" t="str">
            <v>623050; Свердловская область; Нижнесергинский район; пгт. Бисерть; ул.Революции; д. 209</v>
          </cell>
        </row>
        <row r="463">
          <cell r="B463" t="str">
            <v>622036; Свердловская область; г. Нижний Тагил; ул. Новострой; д. 24</v>
          </cell>
        </row>
        <row r="464">
          <cell r="B464" t="str">
            <v>622042; Свердловская область; г. Нижний Тагил; ул. Победы; д. 24</v>
          </cell>
        </row>
        <row r="465">
          <cell r="B465" t="str">
            <v>622049; Свердловская область; г. Нижний Тагил; ул. Дружинина; д. 53</v>
          </cell>
        </row>
        <row r="466">
          <cell r="B466" t="str">
            <v>622005; Свердловская область; г. Нижний Тагил; ул. Балакинская; д. 24</v>
          </cell>
        </row>
        <row r="467">
          <cell r="B467" t="str">
            <v>622005; Свердловская область; г. Нижний Тагил; ул. Гвардейская; д. 52</v>
          </cell>
        </row>
        <row r="468">
          <cell r="B468" t="str">
            <v>622005; Свердловская область; г. Нижний Тагил; ул. Металлургов; д. 2б</v>
          </cell>
        </row>
        <row r="469">
          <cell r="B469" t="str">
            <v>622005; Свердловская область; г. Нижний Тагил; улица Солнечная; дом 1</v>
          </cell>
        </row>
        <row r="470">
          <cell r="B470" t="str">
            <v>622014; Свердловская область; г. Нижний Тагил; ул. Московская; д. 10</v>
          </cell>
        </row>
        <row r="471">
          <cell r="B471" t="str">
            <v>622915; Свердловская область; Пригородный район; Петрокаменское; ул. Спортивная; д. 27</v>
          </cell>
        </row>
        <row r="472">
          <cell r="B472" t="str">
            <v>620007; Свердловская область; г. Екатеринбург; ул. Латвийская; д 22 / ул. Белоярская; д 7</v>
          </cell>
        </row>
        <row r="473">
          <cell r="B473" t="str">
            <v>620026; Свердловская область; г. Екатеринбург; ул. Декабристов; 15</v>
          </cell>
        </row>
        <row r="474">
          <cell r="B474" t="str">
            <v>620060; Свердловская область; г. Екатеринбург; р.п. Кольцово; ул. Авиаторов; д 2; корп. 1</v>
          </cell>
        </row>
        <row r="475">
          <cell r="B475" t="str">
            <v>620060; Свердловская область; г. Екатеринбург; ул. Главная; д.17</v>
          </cell>
        </row>
        <row r="476">
          <cell r="B476" t="str">
            <v>623070; Свердловская область; Нижнесергинский район; р. п. Верхние Серги; ул.Степана Разина; д.39</v>
          </cell>
        </row>
        <row r="477">
          <cell r="B477" t="str">
            <v>623080; Свердловская область; Нижнесергинский район; г. Михайловск; ул. Кирова; 51</v>
          </cell>
        </row>
        <row r="478">
          <cell r="B478" t="str">
            <v>623090; Свердловская область; Нижнесергинский район; г. Нижние Серги; ул. Титова; д. 67</v>
          </cell>
        </row>
        <row r="479">
          <cell r="B479" t="str">
            <v>623530; Свердловская область; г. Богданович; ул. Гагарина; д. 1в</v>
          </cell>
        </row>
        <row r="480">
          <cell r="B480" t="str">
            <v>622034; Свердловская область; г. Нижний Тагил; пр. Строителей; д. 26</v>
          </cell>
        </row>
        <row r="481">
          <cell r="B481" t="str">
            <v>622904; Свердловская область; Пригородный район; п. Горноуральский;  д. 25 а</v>
          </cell>
        </row>
        <row r="482">
          <cell r="B482" t="str">
            <v>622911; Свердловская область; Пригородный район; с. Николо-Павловское; ул. Николаева; д.1а</v>
          </cell>
        </row>
        <row r="483">
          <cell r="B483" t="str">
            <v>622912; Свердловская область; Пригородный район; Новоасбест; ул. Ленина; д. 9</v>
          </cell>
        </row>
        <row r="484">
          <cell r="B484" t="str">
            <v>622915; Свердловская область; Пригородный район; Петрокаменское; ул. Спортивная; д. 27</v>
          </cell>
        </row>
        <row r="485">
          <cell r="B485" t="str">
            <v>623280; Свердловская область; г.  Ревда; ул. Энгельса; д. 48</v>
          </cell>
        </row>
        <row r="486">
          <cell r="B486" t="str">
            <v>623280; Свердловская область; г. Ревда; ул. Карла Либкнехта; д. 76а</v>
          </cell>
        </row>
        <row r="487">
          <cell r="B487" t="str">
            <v>623280; Свердловская область; г. Ревда; ул. Олега Кошевого; д. 4</v>
          </cell>
        </row>
        <row r="488">
          <cell r="B488" t="str">
            <v>623281; Свердловская область; г. Ревда; ул. Энгельса; д. 35</v>
          </cell>
        </row>
        <row r="489">
          <cell r="B489" t="str">
            <v>622007; Свердловская область; г. Нижний Тагил; пр. Вагоностроителей; дом № 12</v>
          </cell>
        </row>
        <row r="490">
          <cell r="B490" t="str">
            <v>622007; Свердловская область; г. Нижний Тагил; ул. Орджоникидзе; д. 2б</v>
          </cell>
        </row>
        <row r="491">
          <cell r="B491" t="str">
            <v>622012; Свердловская область; г. Нижний Тагил; ул. Сурикова; дом № 18/1</v>
          </cell>
        </row>
        <row r="492">
          <cell r="B492" t="str">
            <v>622018; Свердловская область; г. Нижний Тагил; ул. Окунева; дом № 30</v>
          </cell>
        </row>
        <row r="493">
          <cell r="B493" t="str">
            <v>622018; Свердловская область; г. Нижний Тагил; ул. Советская; дом № 33</v>
          </cell>
        </row>
        <row r="494">
          <cell r="B494" t="str">
            <v>622051; Свердловская область; г. Нижний Тагил; ул. Максарева; дом № 5; корпус 1</v>
          </cell>
        </row>
        <row r="495">
          <cell r="B495" t="str">
            <v>622052; Свердловская область; г. Нижний Тагил; пер. Вагоностроителей; дом № 49</v>
          </cell>
        </row>
        <row r="496">
          <cell r="B496" t="str">
            <v>622937; Свердловская область; Пригородный район; с. Покровское - 1; д. 65</v>
          </cell>
        </row>
        <row r="497">
          <cell r="B497" t="str">
            <v>620016; Свердловская область; г. Екатеринбург; ул. Предельная (пос. Совхозный); д. 10 б</v>
          </cell>
        </row>
        <row r="498">
          <cell r="B498" t="str">
            <v>620075; Свердловская область; г. Екатеринбург; ул. Тургенева; д. 23</v>
          </cell>
        </row>
        <row r="499">
          <cell r="B499" t="str">
            <v>620102; Свердловская область; г. Екатеринбург; ул. Серафимы Дерябиной; д. 34</v>
          </cell>
        </row>
        <row r="500">
          <cell r="B500" t="str">
            <v>620141; Свердловская область; г. Екатеринбург; ул. 8 Марта д. 82; литер А</v>
          </cell>
        </row>
        <row r="501">
          <cell r="B501" t="str">
            <v>620142; Свердловская область; г. Екатеринбург; ул. Саперов; д. 3</v>
          </cell>
        </row>
        <row r="502">
          <cell r="B502" t="str">
            <v>620142; Свердловская область; г. Екатеринбург; ул. Фрунзе д.12/Белинского; д. 130</v>
          </cell>
        </row>
        <row r="503">
          <cell r="B503" t="str">
            <v>620144; Свердловская область; г. Екатеринбург; ул. 8 Марта д. 126</v>
          </cell>
        </row>
        <row r="504">
          <cell r="B504" t="str">
            <v>620146; Свердловская область; г. Екатеринбург; ул. Амундсена; д. 58 к. 1</v>
          </cell>
        </row>
        <row r="505">
          <cell r="B505" t="str">
            <v>620147; Свердловская область; г. Екатеринбург; ул. Академика Постовского; д. 12</v>
          </cell>
        </row>
        <row r="506">
          <cell r="B506" t="str">
            <v>620149; Свердловская область; г. Екатеринбург; ул. Рябинина; д.19</v>
          </cell>
        </row>
        <row r="507">
          <cell r="B507" t="str">
            <v>620137; Свердловская область; г. Екатеринбург; ул. Студенческая; д. 12</v>
          </cell>
        </row>
        <row r="508">
          <cell r="B508" t="str">
            <v>624200; Свердловская область; г Лесной; ул Энгельса; 26</v>
          </cell>
        </row>
        <row r="509">
          <cell r="B509" t="str">
            <v>624200; Свердловская область; г. Лесной; пр-зд Дорожный;9</v>
          </cell>
        </row>
        <row r="510">
          <cell r="B510" t="str">
            <v>624200; Свердловская область; г. Лесной; пр. Коммунистический; д. 40 А</v>
          </cell>
        </row>
        <row r="511">
          <cell r="B511" t="str">
            <v>624200; Свердловская область; г. Лесной; ул. Белинского; 21В</v>
          </cell>
        </row>
        <row r="512">
          <cell r="B512" t="str">
            <v>624200; Свердловская область; г. Лесной; ул. Белинского; д. 12 А</v>
          </cell>
        </row>
        <row r="513">
          <cell r="B513" t="str">
            <v>624200; Свердловская область; г. Лесной; ул. Белинского; д. 21 Б</v>
          </cell>
        </row>
        <row r="514">
          <cell r="B514" t="str">
            <v>624200; Свердловская область; г. Лесной; ул. Белинского;12 Б</v>
          </cell>
        </row>
        <row r="515">
          <cell r="B515" t="str">
            <v>624200; Свердловская область; г. Лесной; ул. Белинского;18 А</v>
          </cell>
        </row>
        <row r="516">
          <cell r="B516" t="str">
            <v>624200; Свердловская область; г. Лесной; ул. Гоголя; д.12</v>
          </cell>
        </row>
        <row r="517">
          <cell r="B517" t="str">
            <v>624200; Свердловская область; г. Лесной; ул. Карла Маркса; д. 16</v>
          </cell>
        </row>
        <row r="518">
          <cell r="B518" t="str">
            <v>624200; Свердловская область; г. Лесной; ул. Карла Маркса; д. 18</v>
          </cell>
        </row>
        <row r="519">
          <cell r="B519" t="str">
            <v>624200; Свердловская область; г. Лесной; ул. Ленина; д. 94</v>
          </cell>
        </row>
        <row r="520">
          <cell r="B520" t="str">
            <v>624200; Свердловская область; г. Лесной; ул. Победы; д. 16</v>
          </cell>
        </row>
        <row r="521">
          <cell r="B521" t="str">
            <v>624200; Свердловская область; г. Лесной; ул. Победы; д. 3</v>
          </cell>
        </row>
        <row r="522">
          <cell r="B522" t="str">
            <v>624200; Свердловская область; г. Лесной; ул. Свердлова;д. 23</v>
          </cell>
        </row>
        <row r="523">
          <cell r="B523" t="str">
            <v>624200; Свердловская область; г. Лесной; ул. Энгельса; 36</v>
          </cell>
        </row>
        <row r="524">
          <cell r="B524" t="str">
            <v>624200; Свердловская область; г. Лесной; ул. Энгельса; д. 42</v>
          </cell>
        </row>
        <row r="525">
          <cell r="B525" t="str">
            <v>624213; Свердловская область; г. Лесной; пос. Таёжный; ул. Культуры; д. 5</v>
          </cell>
        </row>
        <row r="526">
          <cell r="B526" t="str">
            <v>623300; Свердловская область; г. Красноуфимск; ул. Горького; д. 15а</v>
          </cell>
        </row>
        <row r="527">
          <cell r="B527" t="str">
            <v>623300; Свердловская область; г. Красноуфимск; ул. Зеленая; д. 18</v>
          </cell>
        </row>
        <row r="528">
          <cell r="B528" t="str">
            <v>623300; Свердловская область; Красноуфимск; ул.Транспортная; д.12</v>
          </cell>
        </row>
        <row r="529">
          <cell r="B529" t="str">
            <v>623311; Свердловская область; Красноуфимский район; Сарана; ул. Октябрьская; д. 9</v>
          </cell>
        </row>
        <row r="530">
          <cell r="B530" t="str">
            <v>623320; Свердловская область; Красноуфимский район; Натальинск; ул. Советская 7Б</v>
          </cell>
        </row>
        <row r="531">
          <cell r="B531" t="str">
            <v>620062; Свердловская область; г. Екатеринбург; ул. Малышева; 109а</v>
          </cell>
        </row>
        <row r="532">
          <cell r="B532" t="str">
            <v>620072 Екатеринбург ул.Сыромолотова; 19</v>
          </cell>
        </row>
        <row r="533">
          <cell r="B533" t="str">
            <v>620075; Свердловская область; г. Екатеринбург; пр. Ленина; 53</v>
          </cell>
        </row>
        <row r="534">
          <cell r="B534" t="str">
            <v>620078; Свердловская область; г. Екатеринбург; ул. Приисковая; д;11</v>
          </cell>
        </row>
        <row r="535">
          <cell r="B535" t="str">
            <v>620137; Свердловская область; г. Екатеринбург; ул. Вилонова; дом № 33</v>
          </cell>
        </row>
        <row r="536">
          <cell r="B536" t="str">
            <v>624250; Свердловская область; г. Заречный; ул. Максима Горького; д. 3б</v>
          </cell>
        </row>
        <row r="537">
          <cell r="B537" t="str">
            <v>624250; Свердловская область; г. Заречный; ул. Островского; д. 1</v>
          </cell>
        </row>
        <row r="538">
          <cell r="B538" t="str">
            <v>623650; Свердловская область; р.п. Тугулым; ул. Школьная; д.30</v>
          </cell>
        </row>
        <row r="539">
          <cell r="B539" t="str">
            <v>623654; Свердловская область; Тугулымский район; п.Заводоуспенское; ул.Насонова; д.15</v>
          </cell>
        </row>
        <row r="540">
          <cell r="B540" t="str">
            <v>623657; Свердловская область; Тугулымский район; Тугулым; с.Верховино; ул.Строителей; д.26</v>
          </cell>
        </row>
        <row r="541">
          <cell r="B541" t="str">
            <v>623660; Свердловская область; Тугулымский район; п.Луговской; ул.Клубная; д.35</v>
          </cell>
        </row>
        <row r="542">
          <cell r="B542" t="str">
            <v>623665; Свердловская область; Тугулымский район; Ертарский; п.Ертарский; ул.Пионерская; д.5А</v>
          </cell>
        </row>
        <row r="543">
          <cell r="B543" t="str">
            <v>623670; Свердловская область; Тугулымский район; п.Юшала; ул.Заводская; д. 6</v>
          </cell>
        </row>
        <row r="544">
          <cell r="B544" t="str">
            <v>620010; Свердловская область; г. Екатеринбург; ул. Дагестанская; д. 34 А</v>
          </cell>
        </row>
        <row r="545">
          <cell r="B545" t="str">
            <v>620023; Свердловская область; г. Екатеринбург; пер. Гончарный; д. 5</v>
          </cell>
        </row>
        <row r="546">
          <cell r="B546" t="str">
            <v>620085; Свердловская область; г. Екатеринбург; ул. Военная; д. 20</v>
          </cell>
        </row>
        <row r="547">
          <cell r="B547" t="str">
            <v>620085; Свердловская область; г. Екатеринбург; ул.Санаторная; д.22</v>
          </cell>
        </row>
        <row r="548">
          <cell r="B548" t="str">
            <v>620130; Свердловская область; г. Екатеринбург; ул. Шварца; д. 14Г</v>
          </cell>
        </row>
        <row r="549">
          <cell r="B549" t="str">
            <v>620902; Свердловская область; г. Екатеринбург; с. Горный Щит; ул. Колхозная; д. 16</v>
          </cell>
        </row>
        <row r="550">
          <cell r="B550" t="str">
            <v>620904; Свердловская область; г. Екатеринбург; пос. Шабровский; ул. Ленина; д. 8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ФРМО"/>
      <sheetName val="Справочник периодов"/>
      <sheetName val="Подразделения"/>
      <sheetName val="Адреса"/>
      <sheetName val="Лист2"/>
      <sheetName val="Лист1"/>
    </sheetNames>
    <sheetDataSet>
      <sheetData sheetId="0" refreshError="1"/>
      <sheetData sheetId="1" refreshError="1">
        <row r="1">
          <cell r="C1" t="str">
            <v>1.2.643.5.1.13.13.12.2.66.6948.0.322497</v>
          </cell>
          <cell r="D1" t="str">
            <v>Амбулаторно-поликлиническое отделение</v>
          </cell>
        </row>
        <row r="2">
          <cell r="C2" t="str">
            <v>1.2.643.5.1.13.13.12.2.66.6948.0.322498</v>
          </cell>
          <cell r="D2" t="str">
            <v>Администрация</v>
          </cell>
        </row>
        <row r="3">
          <cell r="C3" t="str">
            <v>1.2.643.5.1.13.13.12.2.66.6948.0.322500</v>
          </cell>
          <cell r="D3" t="str">
            <v>Дневной стационар</v>
          </cell>
        </row>
        <row r="4">
          <cell r="C4" t="str">
            <v>1.2.643.5.1.13.13.12.2.66.6948.0.322831</v>
          </cell>
          <cell r="D4" t="str">
            <v>Отделение восстановительного лечения</v>
          </cell>
        </row>
        <row r="5">
          <cell r="C5" t="str">
            <v>1.2.643.5.1.13.13.12.2.66.6948.0.322836</v>
          </cell>
          <cell r="D5" t="str">
            <v>Клинико-диагностическая лаборатория</v>
          </cell>
        </row>
        <row r="6">
          <cell r="C6" t="str">
            <v>1.2.643.5.1.13.13.12.2.66.6948.0.322839</v>
          </cell>
          <cell r="D6" t="str">
            <v>Клинико-экспертная служба</v>
          </cell>
        </row>
        <row r="7">
          <cell r="C7" t="str">
            <v>1.2.643.5.1.13.13.12.2.66.6948.0.322844</v>
          </cell>
          <cell r="D7" t="str">
            <v>Отделение ОМП детям в образовательных учреждениях</v>
          </cell>
        </row>
        <row r="8">
          <cell r="C8" t="str">
            <v>1.2.643.5.1.13.13.12.2.66.6948.0.322847</v>
          </cell>
          <cell r="D8" t="str">
            <v>Аптека</v>
          </cell>
        </row>
        <row r="9">
          <cell r="C9" t="str">
            <v>1.2.643.5.1.13.13.12.2.66.6821.0.231226</v>
          </cell>
          <cell r="D9" t="str">
            <v>Дневной стационар при хирургическом отделении</v>
          </cell>
        </row>
        <row r="10">
          <cell r="C10" t="str">
            <v>1.2.643.5.1.13.13.12.2.66.6821.0.231228</v>
          </cell>
          <cell r="D10" t="str">
            <v>Дневной стационар при гинекологическом отделении</v>
          </cell>
        </row>
        <row r="11">
          <cell r="C11" t="str">
            <v>1.2.643.5.1.13.13.12.2.66.6821.0.231229</v>
          </cell>
          <cell r="D11" t="str">
            <v>Дневной стационар при терапевтическом отделении</v>
          </cell>
        </row>
        <row r="12">
          <cell r="C12" t="str">
            <v>1.2.643.5.1.13.13.12.2.66.6821.0.231230</v>
          </cell>
          <cell r="D12" t="str">
            <v>Дневной стационар при педиатрическом отделении</v>
          </cell>
        </row>
        <row r="13">
          <cell r="C13" t="str">
            <v>1.2.643.5.1.13.13.12.2.66.6821.0.231232</v>
          </cell>
          <cell r="D13" t="str">
            <v>Дневной стационар при неврологическом отделении</v>
          </cell>
        </row>
        <row r="14">
          <cell r="C14" t="str">
            <v>1.2.643.5.1.13.13.12.2.66.6821.0.236560</v>
          </cell>
          <cell r="D14" t="str">
            <v>Отделение медицинской профилактики</v>
          </cell>
        </row>
        <row r="15">
          <cell r="C15" t="str">
            <v>1.2.643.5.1.13.13.12.2.66.6821.0.236669</v>
          </cell>
          <cell r="D15" t="str">
            <v>Школьно-дошкольное отделение</v>
          </cell>
        </row>
        <row r="16">
          <cell r="C16" t="str">
            <v>1.2.643.5.1.13.13.12.2.66.6821.0.236879</v>
          </cell>
          <cell r="D16" t="str">
            <v>Административно-управленческий персонал</v>
          </cell>
        </row>
        <row r="17">
          <cell r="C17" t="str">
            <v>1.2.643.5.1.13.13.12.2.66.6821.0.250634</v>
          </cell>
          <cell r="D17" t="str">
            <v>Отделение ОВП №1 с.Патруши</v>
          </cell>
        </row>
        <row r="18">
          <cell r="C18" t="str">
            <v>1.2.643.5.1.13.13.12.2.66.6821.0.250636</v>
          </cell>
          <cell r="D18" t="str">
            <v>Отделение ОВП №2 с.Патруши</v>
          </cell>
        </row>
        <row r="19">
          <cell r="C19" t="str">
            <v>1.2.643.5.1.13.13.12.2.66.6821.0.250637</v>
          </cell>
          <cell r="D19" t="str">
            <v>Отделение ОВП №3 с.Патруши</v>
          </cell>
        </row>
        <row r="20">
          <cell r="C20" t="str">
            <v>1.2.643.5.1.13.13.12.2.66.6821.0.250638</v>
          </cell>
          <cell r="D20" t="str">
            <v>Отделение ОВП №1 п.Двуреченск</v>
          </cell>
        </row>
        <row r="21">
          <cell r="C21" t="str">
            <v>1.2.643.5.1.13.13.12.2.66.6821.0.250639</v>
          </cell>
          <cell r="D21" t="str">
            <v>Отделение ОВП №2 п.Двуреченск</v>
          </cell>
        </row>
        <row r="22">
          <cell r="C22" t="str">
            <v>1.2.643.5.1.13.13.12.2.66.6821.0.250641</v>
          </cell>
          <cell r="D22" t="str">
            <v>Отделение ОВП №3 п.Двуреченск</v>
          </cell>
        </row>
        <row r="23">
          <cell r="C23" t="str">
            <v>1.2.643.5.1.13.13.12.2.66.6821.0.250649</v>
          </cell>
          <cell r="D23" t="str">
            <v>Отделение ОВП №1 п.Октябрьский</v>
          </cell>
        </row>
        <row r="24">
          <cell r="C24" t="str">
            <v>1.2.643.5.1.13.13.12.2.66.6821.0.250650</v>
          </cell>
          <cell r="D24" t="str">
            <v>Отделение ОВП №2 п.Октябрьский</v>
          </cell>
        </row>
        <row r="25">
          <cell r="C25" t="str">
            <v>1.2.643.5.1.13.13.12.2.66.6821.0.250655</v>
          </cell>
          <cell r="D25" t="str">
            <v>Отделение ОВП п.Верхняя Сысерть</v>
          </cell>
        </row>
        <row r="26">
          <cell r="C26" t="str">
            <v>1.2.643.5.1.13.13.12.2.66.6821.0.250657</v>
          </cell>
          <cell r="D26" t="str">
            <v>ФАП с.Аверино</v>
          </cell>
        </row>
        <row r="27">
          <cell r="C27" t="str">
            <v>1.2.643.5.1.13.13.12.2.66.6821.0.255130</v>
          </cell>
          <cell r="D27" t="str">
            <v>Патологоанатомическое отделение</v>
          </cell>
        </row>
        <row r="28">
          <cell r="C28" t="str">
            <v>1.2.643.5.1.13.13.12.2.66.6821.0.255131</v>
          </cell>
          <cell r="D28" t="str">
            <v>Отдел по контролю качества и медико-социальной экспертизе</v>
          </cell>
        </row>
        <row r="29">
          <cell r="C29" t="str">
            <v>1.2.643.5.1.13.13.12.2.66.6821.0.255136</v>
          </cell>
          <cell r="D29" t="str">
            <v>ФАП д.Большое Седельниково</v>
          </cell>
        </row>
        <row r="30">
          <cell r="C30" t="str">
            <v>1.2.643.5.1.13.13.12.2.66.6821.0.255137</v>
          </cell>
          <cell r="D30" t="str">
            <v>ФАП п.Первомайский</v>
          </cell>
        </row>
        <row r="31">
          <cell r="C31" t="str">
            <v>1.2.643.5.1.13.13.12.2.66.6821.0.255138</v>
          </cell>
          <cell r="D31" t="str">
            <v>ФАП с.Кашино</v>
          </cell>
        </row>
        <row r="32">
          <cell r="C32" t="str">
            <v>1.2.643.5.1.13.13.12.2.66.6821.0.255141</v>
          </cell>
          <cell r="D32" t="str">
            <v>ФАП д.Ключи</v>
          </cell>
        </row>
        <row r="33">
          <cell r="C33" t="str">
            <v>1.2.643.5.1.13.13.12.2.66.6821.0.255143</v>
          </cell>
          <cell r="D33" t="str">
            <v>ФАП с.Кадниково</v>
          </cell>
        </row>
        <row r="34">
          <cell r="C34" t="str">
            <v>1.2.643.5.1.13.13.12.2.66.6821.0.255364</v>
          </cell>
          <cell r="D34" t="str">
            <v>Эпидемиологический отдел</v>
          </cell>
        </row>
        <row r="35">
          <cell r="C35" t="str">
            <v>1.2.643.5.1.13.13.12.2.66.6821.0.255367</v>
          </cell>
          <cell r="D35" t="str">
            <v>Организационно-методический отдел</v>
          </cell>
        </row>
        <row r="36">
          <cell r="C36" t="str">
            <v>1.2.643.5.1.13.13.12.2.66.6821.0.270173</v>
          </cell>
          <cell r="D36" t="str">
            <v>ФАП п.Каменка</v>
          </cell>
        </row>
        <row r="37">
          <cell r="C37" t="str">
            <v>1.2.643.5.1.13.13.12.2.66.6821.0.290093</v>
          </cell>
          <cell r="D37" t="str">
            <v>ФАП д.Шайдурово</v>
          </cell>
        </row>
        <row r="38">
          <cell r="C38" t="str">
            <v>1.2.643.5.1.13.13.12.2.66.6821.0.290094</v>
          </cell>
          <cell r="D38" t="str">
            <v>ФАП с.Фомино</v>
          </cell>
        </row>
        <row r="39">
          <cell r="C39" t="str">
            <v>1.2.643.5.1.13.13.12.2.66.6821.0.290095</v>
          </cell>
          <cell r="D39" t="str">
            <v>ФАП с.Черданцево</v>
          </cell>
        </row>
        <row r="40">
          <cell r="C40" t="str">
            <v>1.2.643.5.1.13.13.12.2.66.6821.0.290975</v>
          </cell>
          <cell r="D40" t="str">
            <v>Модульный ФАП с.Новоипатово</v>
          </cell>
        </row>
        <row r="41">
          <cell r="C41" t="str">
            <v>1.2.643.5.1.13.13.12.2.66.6821.0.290976</v>
          </cell>
          <cell r="D41" t="str">
            <v>Модульный ФАП п.Асбест</v>
          </cell>
        </row>
        <row r="42">
          <cell r="C42" t="str">
            <v>1.2.643.5.1.13.13.12.2.66.6821.0.330577</v>
          </cell>
          <cell r="D42" t="str">
            <v>Мобильный ФАП</v>
          </cell>
        </row>
        <row r="43">
          <cell r="C43" t="str">
            <v>1.2.643.5.1.13.13.12.2.66.6821.0.331660</v>
          </cell>
          <cell r="D43" t="str">
            <v>дневной стационар ОВП 1 п.Октябрьский</v>
          </cell>
        </row>
        <row r="44">
          <cell r="C44" t="str">
            <v>1.2.643.5.1.13.13.12.2.66.6821.0.331661</v>
          </cell>
          <cell r="D44" t="str">
            <v>дневной стационар ОВП 3 п.Двуреченск</v>
          </cell>
        </row>
        <row r="45">
          <cell r="C45" t="str">
            <v>1.2.643.5.1.13.13.12.2.66.6821.0.331662</v>
          </cell>
          <cell r="D45" t="str">
            <v>дневной стационар ОВП 2 п.Двуреченск</v>
          </cell>
        </row>
        <row r="46">
          <cell r="C46" t="str">
            <v>1.2.643.5.1.13.13.12.2.66.6821.0.331663</v>
          </cell>
          <cell r="D46" t="str">
            <v>дневной стационар ОВП 1 п.Двуреченск</v>
          </cell>
        </row>
        <row r="47">
          <cell r="C47" t="str">
            <v>1.2.643.5.1.13.13.12.2.66.6821.0.331665</v>
          </cell>
          <cell r="D47" t="str">
            <v>дневной стационар ОВП 1 п.Патруши</v>
          </cell>
        </row>
        <row r="48">
          <cell r="C48" t="str">
            <v>1.2.643.5.1.13.13.12.2.66.6821.0.331668</v>
          </cell>
          <cell r="D48" t="str">
            <v>дневной стационар ОВП 2 с.Патруши</v>
          </cell>
        </row>
        <row r="49">
          <cell r="C49" t="str">
            <v>1.2.643.5.1.13.13.12.2.66.6821.0.331669</v>
          </cell>
          <cell r="D49" t="str">
            <v>дневной стационар ОВП 3 с.Патруши</v>
          </cell>
        </row>
        <row r="50">
          <cell r="C50" t="str">
            <v>1.2.643.5.1.13.13.12.2.66.6821.0.361757</v>
          </cell>
          <cell r="D50" t="str">
            <v>Отделение скорой медицинской помощи Бобровской участковой больницы</v>
          </cell>
        </row>
        <row r="51">
          <cell r="C51" t="str">
            <v>1.2.643.5.1.13.13.12.2.66.6821.0.389295</v>
          </cell>
          <cell r="D51" t="str">
            <v>Отделение скорой медицинской помощи Никольской участковой больницы</v>
          </cell>
        </row>
        <row r="52">
          <cell r="C52" t="str">
            <v>1.2.643.5.1.13.13.12.2.66.6821.0.389296</v>
          </cell>
          <cell r="D52" t="str">
            <v>Отделение ОВП д.Токарево</v>
          </cell>
        </row>
        <row r="53">
          <cell r="C53" t="str">
            <v>1.2.643.5.1.13.13.12.2.66.6821.0.401089</v>
          </cell>
          <cell r="D53" t="str">
            <v>Модульный ФАП с.Абрамово</v>
          </cell>
        </row>
        <row r="54">
          <cell r="C54" t="str">
            <v>1.2.643.5.1.13.13.12.2.66.6821.0.118547</v>
          </cell>
          <cell r="D54" t="str">
            <v>Поликлиника</v>
          </cell>
        </row>
        <row r="55">
          <cell r="C55" t="str">
            <v>1.2.643.5.1.13.13.12.2.66.6821.0.118554</v>
          </cell>
          <cell r="D55" t="str">
            <v>Детская поликлиника</v>
          </cell>
        </row>
        <row r="56">
          <cell r="C56" t="str">
            <v>1.2.643.5.1.13.13.12.2.66.6821.0.118572</v>
          </cell>
          <cell r="D56" t="str">
            <v>Стоматологическая поликлиника</v>
          </cell>
        </row>
        <row r="57">
          <cell r="C57" t="str">
            <v>1.2.643.5.1.13.13.12.2.66.6821.0.118583</v>
          </cell>
          <cell r="D57" t="str">
            <v>Отделение скорой медицинской помощи</v>
          </cell>
        </row>
        <row r="58">
          <cell r="C58" t="str">
            <v>1.2.643.5.1.13.13.12.2.66.6821.0.120778</v>
          </cell>
          <cell r="D58" t="str">
            <v>Терапевтическое отделение</v>
          </cell>
        </row>
        <row r="59">
          <cell r="C59" t="str">
            <v>1.2.643.5.1.13.13.12.2.66.6821.0.120833</v>
          </cell>
          <cell r="D59" t="str">
            <v>Неврологическое отделение</v>
          </cell>
        </row>
        <row r="60">
          <cell r="C60" t="str">
            <v>1.2.643.5.1.13.13.12.2.66.6821.0.120855</v>
          </cell>
          <cell r="D60" t="str">
            <v>Хирургическое отделение</v>
          </cell>
        </row>
        <row r="61">
          <cell r="C61" t="str">
            <v>1.2.643.5.1.13.13.12.2.66.6821.0.120864</v>
          </cell>
          <cell r="D61" t="str">
            <v>Гинекологическое отделение</v>
          </cell>
        </row>
        <row r="62">
          <cell r="C62" t="str">
            <v>1.2.643.5.1.13.13.12.2.66.6821.0.120876</v>
          </cell>
          <cell r="D62" t="str">
            <v>Родильное отделение</v>
          </cell>
        </row>
        <row r="63">
          <cell r="C63" t="str">
            <v>1.2.643.5.1.13.13.12.2.66.6821.0.120890</v>
          </cell>
          <cell r="D63" t="str">
            <v>Педиатрическое отделение</v>
          </cell>
        </row>
        <row r="64">
          <cell r="C64" t="str">
            <v>1.2.643.5.1.13.13.12.2.66.6821.0.120898</v>
          </cell>
          <cell r="D64" t="str">
            <v>Приемное отделение</v>
          </cell>
        </row>
        <row r="65">
          <cell r="C65" t="str">
            <v>1.2.643.5.1.13.13.12.2.66.6821.0.120908</v>
          </cell>
          <cell r="D65" t="str">
            <v>Отделение анестезиологии-реанимации</v>
          </cell>
        </row>
        <row r="66">
          <cell r="C66" t="str">
            <v>1.2.643.5.1.13.13.12.2.66.6821.0.229739</v>
          </cell>
          <cell r="D66" t="str">
            <v>Инфекционное отделение</v>
          </cell>
        </row>
        <row r="67">
          <cell r="C67" t="str">
            <v>1.2.643.5.1.13.13.12.2.66.6821.0.229752</v>
          </cell>
          <cell r="D67" t="str">
            <v>Женская консультация</v>
          </cell>
        </row>
        <row r="68">
          <cell r="C68" t="str">
            <v>1.2.643.5.1.13.13.12.2.66.6821.0.231182</v>
          </cell>
          <cell r="D68" t="str">
            <v>Поликлиника Бобровской участковой больницы</v>
          </cell>
        </row>
        <row r="69">
          <cell r="C69" t="str">
            <v>1.2.643.5.1.13.13.12.2.66.6821.0.231183</v>
          </cell>
          <cell r="D69" t="str">
            <v>Дневной стационар Бобровской участковой больницы</v>
          </cell>
        </row>
        <row r="70">
          <cell r="C70" t="str">
            <v>1.2.643.5.1.13.13.12.2.66.6821.0.231184</v>
          </cell>
          <cell r="D70" t="str">
            <v>Поликлиника Большеистокской участковой больницы</v>
          </cell>
        </row>
        <row r="71">
          <cell r="C71" t="str">
            <v>1.2.643.5.1.13.13.12.2.66.6821.0.231189</v>
          </cell>
          <cell r="D71" t="str">
            <v>Дневной стационар Большеистокской участковой больницы</v>
          </cell>
        </row>
        <row r="72">
          <cell r="C72" t="str">
            <v>1.2.643.5.1.13.13.12.2.66.6821.0.231191</v>
          </cell>
          <cell r="D72" t="str">
            <v>Поликлиника Никольской участковой больницы</v>
          </cell>
        </row>
        <row r="73">
          <cell r="C73" t="str">
            <v>1.2.643.5.1.13.13.12.2.66.6821.0.231193</v>
          </cell>
          <cell r="D73" t="str">
            <v>Дневной стационар Никольской участковой больницы</v>
          </cell>
        </row>
        <row r="74">
          <cell r="C74" t="str">
            <v>1.2.643.5.1.13.13.12.2.66.6821.0.231197</v>
          </cell>
          <cell r="D74" t="str">
            <v>Щелкунская амбулатория</v>
          </cell>
        </row>
        <row r="75">
          <cell r="C75" t="str">
            <v>1.2.643.5.1.13.13.12.2.66.6821.0.231206</v>
          </cell>
          <cell r="D75" t="str">
            <v>Операционный блок</v>
          </cell>
        </row>
        <row r="76">
          <cell r="C76" t="str">
            <v>1.2.643.5.1.13.13.12.2.66.6821.0.231209</v>
          </cell>
          <cell r="D76" t="str">
            <v>Клинико-диагностическая лаборатория</v>
          </cell>
        </row>
        <row r="77">
          <cell r="C77" t="str">
            <v>1.2.643.5.1.13.13.12.2.66.6821.0.231210</v>
          </cell>
          <cell r="D77" t="str">
            <v>Физиотерапевтическое отделение</v>
          </cell>
        </row>
        <row r="78">
          <cell r="C78" t="str">
            <v>1.2.643.5.1.13.13.12.2.66.6821.0.231213</v>
          </cell>
          <cell r="D78" t="str">
            <v>Рентгено-эндоскопическое отделение</v>
          </cell>
        </row>
        <row r="79">
          <cell r="C79" t="str">
            <v>1.2.643.5.1.13.13.12.2.66.6821.0.231214</v>
          </cell>
          <cell r="D79" t="str">
            <v>Отделение ультразвуковой и функциональной диагностики</v>
          </cell>
        </row>
        <row r="80">
          <cell r="C80" t="str">
            <v>1.2.643.5.1.13.13.12.2.66.6821.0.231217</v>
          </cell>
          <cell r="D80" t="str">
            <v>кабинет трансфузионной терапии</v>
          </cell>
        </row>
        <row r="81">
          <cell r="C81" t="str">
            <v>1.2.643.5.1.13.13.12.2.66.6821.0.231219</v>
          </cell>
          <cell r="D81" t="str">
            <v>Аптека</v>
          </cell>
        </row>
        <row r="82">
          <cell r="C82" t="str">
            <v>1.2.643.5.1.13.13.12.2.66.6821.0.231220</v>
          </cell>
          <cell r="D82" t="str">
            <v>Пищеблок</v>
          </cell>
        </row>
        <row r="83">
          <cell r="C83" t="str">
            <v>1.2.643.5.1.13.13.12.2.66.6821.0.231224</v>
          </cell>
          <cell r="D83" t="str">
            <v>Дневной стационар женской консультации</v>
          </cell>
        </row>
        <row r="84">
          <cell r="C84" t="str">
            <v>1.2.643.5.1.13.13.12.2.66.6821.0.231225</v>
          </cell>
          <cell r="D84" t="str">
            <v>Дневной стационар поликлиники</v>
          </cell>
        </row>
        <row r="85">
          <cell r="C85" t="str">
            <v>1.2.643.5.1.13.13.12.2.66.6794.0.184152</v>
          </cell>
          <cell r="D85" t="str">
            <v>Аптека</v>
          </cell>
        </row>
        <row r="86">
          <cell r="C86" t="str">
            <v>1.2.643.5.1.13.13.12.2.66.6794.0.184207</v>
          </cell>
          <cell r="D86" t="str">
            <v>Терапевтическое отделение</v>
          </cell>
        </row>
        <row r="87">
          <cell r="C87" t="str">
            <v>1.2.643.5.1.13.13.12.2.66.6794.0.184210</v>
          </cell>
          <cell r="D87" t="str">
            <v>Дневной стационар</v>
          </cell>
        </row>
        <row r="88">
          <cell r="C88" t="str">
            <v>1.2.643.5.1.13.13.12.2.66.6794.0.184213</v>
          </cell>
          <cell r="D88" t="str">
            <v>Поликлиника</v>
          </cell>
        </row>
        <row r="89">
          <cell r="C89" t="str">
            <v>1.2.643.5.1.13.13.12.2.66.6794.0.184214</v>
          </cell>
          <cell r="D89" t="str">
            <v>Педиатрическое отделение поликлинки</v>
          </cell>
        </row>
        <row r="90">
          <cell r="C90" t="str">
            <v>1.2.643.5.1.13.13.12.2.66.6794.0.184217</v>
          </cell>
          <cell r="D90" t="str">
            <v>Акушерско-гинекологический кабинет</v>
          </cell>
        </row>
        <row r="91">
          <cell r="C91" t="str">
            <v>1.2.643.5.1.13.13.12.2.66.6794.0.184218</v>
          </cell>
          <cell r="D91" t="str">
            <v>Приемное отделение</v>
          </cell>
        </row>
        <row r="92">
          <cell r="C92" t="str">
            <v>1.2.643.5.1.13.13.12.2.66.6794.0.184242</v>
          </cell>
          <cell r="D92" t="str">
            <v>Клинико-диагностическая лаборатория</v>
          </cell>
        </row>
        <row r="93">
          <cell r="C93" t="str">
            <v>1.2.643.5.1.13.13.12.2.66.6794.0.184243</v>
          </cell>
          <cell r="D93" t="str">
            <v>Отделение лучевой и рентгенологической диагностики</v>
          </cell>
        </row>
        <row r="94">
          <cell r="C94" t="str">
            <v>1.2.643.5.1.13.13.12.2.66.6794.0.184244</v>
          </cell>
          <cell r="D94" t="str">
            <v>Отделение функционально-инструментальной диагностики</v>
          </cell>
        </row>
        <row r="95">
          <cell r="C95" t="str">
            <v>1.2.643.5.1.13.13.12.2.66.6794.0.184247</v>
          </cell>
          <cell r="D95" t="str">
            <v>Физиотерапевтическое отделение</v>
          </cell>
        </row>
        <row r="96">
          <cell r="C96" t="str">
            <v>1.2.643.5.1.13.13.12.2.66.6794.0.184254</v>
          </cell>
          <cell r="D96" t="str">
            <v>Стоматологическая поликлиника</v>
          </cell>
        </row>
        <row r="97">
          <cell r="C97" t="str">
            <v>1.2.643.5.1.13.13.12.2.66.6794.0.184255</v>
          </cell>
          <cell r="D97" t="str">
            <v>Общая врачебная практика</v>
          </cell>
        </row>
        <row r="98">
          <cell r="C98" t="str">
            <v>1.2.643.5.1.13.13.12.2.66.6794.0.226788</v>
          </cell>
          <cell r="D98" t="str">
            <v>Пищеблок</v>
          </cell>
        </row>
        <row r="99">
          <cell r="C99" t="str">
            <v>1.2.643.5.1.13.13.12.2.66.6794.0.226792</v>
          </cell>
          <cell r="D99" t="str">
            <v>Руководящий состав</v>
          </cell>
        </row>
        <row r="100">
          <cell r="C100" t="str">
            <v>1.2.643.5.1.13.13.12.2.66.6794.0.299859</v>
          </cell>
          <cell r="D100" t="str">
            <v>Противотуберкулезный кабинет</v>
          </cell>
        </row>
        <row r="101">
          <cell r="C101" t="str">
            <v>1.2.643.5.1.13.13.12.2.66.6794.0.345882</v>
          </cell>
          <cell r="D101" t="str">
            <v>Хирургическое отделение</v>
          </cell>
        </row>
        <row r="102">
          <cell r="C102" t="str">
            <v>1.2.643.5.1.13.13.12.2.66.6794.0.345913</v>
          </cell>
          <cell r="D102" t="str">
            <v>Общебольничный персонал</v>
          </cell>
        </row>
        <row r="103">
          <cell r="C103" t="str">
            <v>1.2.643.5.1.13.13.12.2.66.6895.0.237817</v>
          </cell>
          <cell r="D103" t="str">
            <v>Хирургическое отделение</v>
          </cell>
        </row>
        <row r="104">
          <cell r="C104" t="str">
            <v>1.2.643.5.1.13.13.12.2.66.6895.0.237880</v>
          </cell>
          <cell r="D104" t="str">
            <v>Приемное отделение</v>
          </cell>
        </row>
        <row r="105">
          <cell r="C105" t="str">
            <v>1.2.643.5.1.13.13.12.2.66.6895.0.237890</v>
          </cell>
          <cell r="D105" t="str">
            <v>Отделение анестезиологии-реанимации</v>
          </cell>
        </row>
        <row r="106">
          <cell r="C106" t="str">
            <v>1.2.643.5.1.13.13.12.2.66.6895.0.237900</v>
          </cell>
          <cell r="D106" t="str">
            <v>Акушерское отделение</v>
          </cell>
        </row>
        <row r="107">
          <cell r="C107" t="str">
            <v>1.2.643.5.1.13.13.12.2.66.6895.0.237904</v>
          </cell>
          <cell r="D107" t="str">
            <v>Педиатрическое отделение</v>
          </cell>
        </row>
        <row r="108">
          <cell r="C108" t="str">
            <v>1.2.643.5.1.13.13.12.2.66.6895.0.237909</v>
          </cell>
          <cell r="D108" t="str">
            <v>Клинико-диагностическая лаборатория</v>
          </cell>
        </row>
        <row r="109">
          <cell r="C109" t="str">
            <v>1.2.643.5.1.13.13.12.2.66.6895.0.237912</v>
          </cell>
          <cell r="D109" t="str">
            <v>Бактериологическая лаборатория</v>
          </cell>
        </row>
        <row r="110">
          <cell r="C110" t="str">
            <v>1.2.643.5.1.13.13.12.2.66.6895.0.237922</v>
          </cell>
          <cell r="D110" t="str">
            <v>Фельдшерско акушерский пункт п.Северный</v>
          </cell>
        </row>
        <row r="111">
          <cell r="C111" t="str">
            <v>1.2.643.5.1.13.13.12.2.66.6895.0.237929</v>
          </cell>
          <cell r="D111" t="str">
            <v>Фельдшерско акушерский пункт п. Старая Сама</v>
          </cell>
        </row>
        <row r="112">
          <cell r="C112" t="str">
            <v>1.2.643.5.1.13.13.12.2.66.6895.0.237940</v>
          </cell>
          <cell r="D112" t="str">
            <v>Фельдшерско-акушерский пункт п.Оус</v>
          </cell>
        </row>
        <row r="113">
          <cell r="C113" t="str">
            <v>1.2.643.5.1.13.13.12.2.66.6895.0.238013</v>
          </cell>
          <cell r="D113" t="str">
            <v>Стоматологическое отделение</v>
          </cell>
        </row>
        <row r="114">
          <cell r="C114" t="str">
            <v>1.2.643.5.1.13.13.12.2.66.6895.0.238081</v>
          </cell>
          <cell r="D114" t="str">
            <v>Фельдшерско-акушерский пункт п.Полуночное</v>
          </cell>
        </row>
        <row r="115">
          <cell r="C115" t="str">
            <v>1.2.643.5.1.13.13.12.2.66.6895.0.238983</v>
          </cell>
          <cell r="D115" t="str">
            <v>Поликлиника</v>
          </cell>
        </row>
        <row r="116">
          <cell r="C116" t="str">
            <v>1.2.643.5.1.13.13.12.2.66.6895.0.239002</v>
          </cell>
          <cell r="D116" t="str">
            <v>Фельдшерско-акушерский пункт п.Маслово</v>
          </cell>
        </row>
        <row r="117">
          <cell r="C117" t="str">
            <v>1.2.643.5.1.13.13.12.2.66.6895.0.239006</v>
          </cell>
          <cell r="D117" t="str">
            <v>Ренгенологический кабинет</v>
          </cell>
        </row>
        <row r="118">
          <cell r="C118" t="str">
            <v>1.2.643.5.1.13.13.12.2.66.6895.0.239064</v>
          </cell>
          <cell r="D118" t="str">
            <v>Пункт неотложной медицинской помощи п.Полуночное</v>
          </cell>
        </row>
        <row r="119">
          <cell r="C119" t="str">
            <v>1.2.643.5.1.13.13.12.2.66.6895.0.239071</v>
          </cell>
          <cell r="D119" t="str">
            <v>Женская консультация</v>
          </cell>
        </row>
        <row r="120">
          <cell r="C120" t="str">
            <v>1.2.643.5.1.13.13.12.2.66.6895.0.239081</v>
          </cell>
          <cell r="D120" t="str">
            <v>Пункт неотложной медицинской помощи п.Оус</v>
          </cell>
        </row>
        <row r="121">
          <cell r="C121" t="str">
            <v>1.2.643.5.1.13.13.12.2.66.6895.0.239090</v>
          </cell>
          <cell r="D121" t="str">
            <v>Паталого-анатомическое отделение</v>
          </cell>
        </row>
        <row r="122">
          <cell r="C122" t="str">
            <v>1.2.643.5.1.13.13.12.2.66.6895.0.239715</v>
          </cell>
          <cell r="D122" t="str">
            <v>Руководители</v>
          </cell>
        </row>
        <row r="123">
          <cell r="C123" t="str">
            <v>1.2.643.5.1.13.13.12.2.66.6895.0.240550</v>
          </cell>
          <cell r="D123" t="str">
            <v>Кабинет ультразвуковой диагностики</v>
          </cell>
        </row>
        <row r="124">
          <cell r="C124" t="str">
            <v>1.2.643.5.1.13.13.12.2.66.6895.0.281748</v>
          </cell>
          <cell r="D124" t="str">
            <v>Фельдшерско-акушерский пункт п. Денежкино</v>
          </cell>
        </row>
        <row r="125">
          <cell r="C125" t="str">
            <v>1.2.643.5.1.13.13.12.2.66.6895.0.330862</v>
          </cell>
          <cell r="D125" t="str">
            <v>Дневной стационар</v>
          </cell>
        </row>
        <row r="126">
          <cell r="C126" t="str">
            <v>1.2.643.5.1.13.13.12.2.66.6895.0.335083</v>
          </cell>
          <cell r="D126" t="str">
            <v>Общебольничный персонал</v>
          </cell>
        </row>
        <row r="127">
          <cell r="C127" t="str">
            <v>1.2.643.5.1.13.13.12.2.66.6895.0.237547</v>
          </cell>
          <cell r="D127" t="str">
            <v>Терапевтическое отделение</v>
          </cell>
        </row>
        <row r="128">
          <cell r="C128" t="str">
            <v>1.2.643.5.1.13.13.12.2.66.6895.0.237756</v>
          </cell>
          <cell r="D128" t="str">
            <v>Инфекционный пост</v>
          </cell>
        </row>
        <row r="129">
          <cell r="C129" t="str">
            <v>1.2.643.5.1.13.13.12.2.66.6895.0.237772</v>
          </cell>
          <cell r="D129" t="str">
            <v>Терапевтические участки</v>
          </cell>
        </row>
        <row r="130">
          <cell r="C130" t="str">
            <v>1.2.643.5.1.13.13.12.2.66.6895.0.237777</v>
          </cell>
          <cell r="D130" t="str">
            <v>Скорая медицинская помощь</v>
          </cell>
        </row>
        <row r="131">
          <cell r="C131" t="str">
            <v>1.2.643.5.1.13.13.12.2.66.6895.0.237789</v>
          </cell>
          <cell r="D131" t="str">
            <v>Педиатрические участки</v>
          </cell>
        </row>
        <row r="132">
          <cell r="C132" t="str">
            <v>1.2.643.5.1.13.13.12.2.66.6895.0.346246</v>
          </cell>
          <cell r="D132" t="str">
            <v>Пост скорой медицинской помощи п.Полуночное</v>
          </cell>
        </row>
        <row r="133">
          <cell r="C133" t="str">
            <v>1.2.643.5.1.13.13.12.2.66.6895.0.365067</v>
          </cell>
          <cell r="D133" t="str">
            <v>Фельдшерско акушерский пункт п.Екатерининка</v>
          </cell>
        </row>
        <row r="134">
          <cell r="C134" t="str">
            <v>1.2.643.5.1.13.13.12.2.66.6895.0.433587</v>
          </cell>
          <cell r="D134" t="str">
            <v>Кухня</v>
          </cell>
        </row>
        <row r="135">
          <cell r="C135" t="str">
            <v>1.2.643.5.1.13.13.12.2.66.6895.0.433588</v>
          </cell>
          <cell r="D135" t="str">
            <v>Прачечная</v>
          </cell>
        </row>
        <row r="136">
          <cell r="C136" t="str">
            <v>1.2.643.5.1.13.13.12.2.66.6875.0.184230</v>
          </cell>
          <cell r="D136" t="str">
            <v>отделение круглосуточного оказания медицинской помощи</v>
          </cell>
        </row>
        <row r="137">
          <cell r="C137" t="str">
            <v>1.2.643.5.1.13.13.12.2.66.6875.0.184231</v>
          </cell>
          <cell r="D137" t="str">
            <v>Дневной стационар</v>
          </cell>
        </row>
        <row r="138">
          <cell r="C138" t="str">
            <v>1.2.643.5.1.13.13.12.2.66.6875.0.184232</v>
          </cell>
          <cell r="D138" t="str">
            <v>Поликлиника</v>
          </cell>
        </row>
        <row r="139">
          <cell r="C139" t="str">
            <v>1.2.643.5.1.13.13.12.2.66.6875.0.184233</v>
          </cell>
          <cell r="D139" t="str">
            <v>ОТДЕЛЕНИЕ СКОРОЙ МЕДИЦИНСКОЙ ПОМОЩИ</v>
          </cell>
        </row>
        <row r="140">
          <cell r="C140" t="str">
            <v>1.2.643.5.1.13.13.12.2.66.6875.0.184236</v>
          </cell>
          <cell r="D140" t="str">
            <v>КЛИНИКО-ДИАГНОСТИЧЕСКАЯ ЛАБОРАТОРИЯ</v>
          </cell>
        </row>
        <row r="141">
          <cell r="C141" t="str">
            <v>1.2.643.5.1.13.13.12.2.66.6875.0.184239</v>
          </cell>
          <cell r="D141" t="str">
            <v>РУКОВОДИТЕЛИ</v>
          </cell>
        </row>
        <row r="142">
          <cell r="C142" t="str">
            <v>1.2.643.5.1.13.13.12.2.66.6875.0.224558</v>
          </cell>
          <cell r="D142" t="str">
            <v>КАБИНЕТ ТРАНСФУЗИОННОЙ ТЕРАПИИ</v>
          </cell>
        </row>
        <row r="143">
          <cell r="C143" t="str">
            <v>1.2.643.5.1.13.13.12.2.66.6875.0.224560</v>
          </cell>
          <cell r="D143" t="str">
            <v>ПАТОЛОГОАНАТОМИЧЕСКОЕ ОТДЕЛЕНИЕ</v>
          </cell>
        </row>
        <row r="144">
          <cell r="C144" t="str">
            <v>1.2.643.5.1.13.13.12.2.66.6875.0.224561</v>
          </cell>
          <cell r="D144" t="str">
            <v>РЕНТГЕНОЛОГИЧЕСКИЙ КАБИНЕТ</v>
          </cell>
        </row>
        <row r="145">
          <cell r="C145" t="str">
            <v>1.2.643.5.1.13.13.12.2.66.6875.0.225955</v>
          </cell>
          <cell r="D145" t="str">
            <v>общебольничный персонал</v>
          </cell>
        </row>
        <row r="146">
          <cell r="C146" t="str">
            <v>1.2.643.5.1.13.13.12.2.66.6875.0.225961</v>
          </cell>
          <cell r="D146" t="str">
            <v>кабинет ультразвуковой диагностики</v>
          </cell>
        </row>
        <row r="147">
          <cell r="C147" t="str">
            <v>1.2.643.5.1.13.13.12.2.66.6875.0.225962</v>
          </cell>
          <cell r="D147" t="str">
            <v>кабинет функциональной диагностики</v>
          </cell>
        </row>
        <row r="148">
          <cell r="C148" t="str">
            <v>1.2.643.5.1.13.13.12.2.66.6875.0.225963</v>
          </cell>
          <cell r="D148" t="str">
            <v>физиотерапевтическое отделение</v>
          </cell>
        </row>
        <row r="149">
          <cell r="C149" t="str">
            <v>1.2.643.5.1.13.13.12.2.66.6875.0.401233</v>
          </cell>
          <cell r="D149" t="str">
            <v>Кабинет неотложной помощи</v>
          </cell>
        </row>
        <row r="150">
          <cell r="C150" t="str">
            <v>1.2.643.5.1.13.13.12.2.66.6816.0.122423</v>
          </cell>
          <cell r="D150" t="str">
            <v>АХО</v>
          </cell>
        </row>
        <row r="151">
          <cell r="C151" t="str">
            <v>1.2.643.5.1.13.13.12.2.66.6816.0.122435</v>
          </cell>
          <cell r="D151" t="str">
            <v>АУП</v>
          </cell>
        </row>
        <row r="152">
          <cell r="C152" t="str">
            <v>1.2.643.5.1.13.13.12.2.66.6816.0.122454</v>
          </cell>
          <cell r="D152" t="str">
            <v>КДЛ</v>
          </cell>
        </row>
        <row r="153">
          <cell r="C153" t="str">
            <v>1.2.643.5.1.13.13.12.2.66.6816.0.122465</v>
          </cell>
          <cell r="D153" t="str">
            <v>ОВЛ</v>
          </cell>
        </row>
        <row r="154">
          <cell r="C154" t="str">
            <v>1.2.643.5.1.13.13.12.2.66.6816.0.122486</v>
          </cell>
          <cell r="D154" t="str">
            <v>ОДС</v>
          </cell>
        </row>
        <row r="155">
          <cell r="C155" t="str">
            <v>1.2.643.5.1.13.13.12.2.66.6816.0.122519</v>
          </cell>
          <cell r="D155" t="str">
            <v>Отделение узких специалистов</v>
          </cell>
        </row>
        <row r="156">
          <cell r="C156" t="str">
            <v>1.2.643.5.1.13.13.12.2.66.6816.0.122523</v>
          </cell>
          <cell r="D156" t="str">
            <v>ОФД</v>
          </cell>
        </row>
        <row r="157">
          <cell r="C157" t="str">
            <v>1.2.643.5.1.13.13.12.2.66.6816.0.122537</v>
          </cell>
          <cell r="D157" t="str">
            <v>ЦСО</v>
          </cell>
        </row>
        <row r="158">
          <cell r="C158" t="str">
            <v>1.2.643.5.1.13.13.12.2.66.6816.0.122543</v>
          </cell>
          <cell r="D158" t="str">
            <v>здравпункты</v>
          </cell>
        </row>
        <row r="159">
          <cell r="C159" t="str">
            <v>1.2.643.5.1.13.13.12.2.66.6816.0.122552</v>
          </cell>
          <cell r="D159" t="str">
            <v>инфекционный кабинет</v>
          </cell>
        </row>
        <row r="160">
          <cell r="C160" t="str">
            <v>1.2.643.5.1.13.13.12.2.66.6816.0.122561</v>
          </cell>
          <cell r="D160" t="str">
            <v>КНМП</v>
          </cell>
        </row>
        <row r="161">
          <cell r="C161" t="str">
            <v>1.2.643.5.1.13.13.12.2.66.6816.0.122573</v>
          </cell>
          <cell r="D161" t="str">
            <v>ФАП</v>
          </cell>
        </row>
        <row r="162">
          <cell r="C162" t="str">
            <v>1.2.643.5.1.13.13.12.2.66.6816.0.122587</v>
          </cell>
          <cell r="D162" t="str">
            <v>оториноларингологический кабинет</v>
          </cell>
        </row>
        <row r="163">
          <cell r="C163" t="str">
            <v>1.2.643.5.1.13.13.12.2.66.6816.0.122590</v>
          </cell>
          <cell r="D163" t="str">
            <v>медстатистика</v>
          </cell>
        </row>
        <row r="164">
          <cell r="C164" t="str">
            <v>1.2.643.5.1.13.13.12.2.66.6816.0.122722</v>
          </cell>
          <cell r="D164" t="str">
            <v>неврологический кабинет</v>
          </cell>
        </row>
        <row r="165">
          <cell r="C165" t="str">
            <v>1.2.643.5.1.13.13.12.2.66.6816.0.122732</v>
          </cell>
          <cell r="D165" t="str">
            <v>онкологический кабинет</v>
          </cell>
        </row>
        <row r="166">
          <cell r="C166" t="str">
            <v>1.2.643.5.1.13.13.12.2.66.6816.0.122739</v>
          </cell>
          <cell r="D166" t="str">
            <v>отделение медицинской профилактики</v>
          </cell>
        </row>
        <row r="167">
          <cell r="C167" t="str">
            <v>1.2.643.5.1.13.13.12.2.66.6816.0.122745</v>
          </cell>
          <cell r="D167" t="str">
            <v>офтальмологический кабинет</v>
          </cell>
        </row>
        <row r="168">
          <cell r="C168" t="str">
            <v>1.2.643.5.1.13.13.12.2.66.6816.0.122755</v>
          </cell>
          <cell r="D168" t="str">
            <v>прививочный кабинет</v>
          </cell>
        </row>
        <row r="169">
          <cell r="C169" t="str">
            <v>1.2.643.5.1.13.13.12.2.66.6816.0.122763</v>
          </cell>
          <cell r="D169" t="str">
            <v>процедурный кабинет</v>
          </cell>
        </row>
        <row r="170">
          <cell r="C170" t="str">
            <v>1.2.643.5.1.13.13.12.2.66.6816.0.122770</v>
          </cell>
          <cell r="D170" t="str">
            <v>пульмонологический кабинет</v>
          </cell>
        </row>
        <row r="171">
          <cell r="C171" t="str">
            <v>1.2.643.5.1.13.13.12.2.66.6816.0.122809</v>
          </cell>
          <cell r="D171" t="str">
            <v>рентгенологическое отделение</v>
          </cell>
        </row>
        <row r="172">
          <cell r="C172" t="str">
            <v>1.2.643.5.1.13.13.12.2.66.6816.0.122816</v>
          </cell>
          <cell r="D172" t="str">
            <v>смотровой кабинет</v>
          </cell>
        </row>
        <row r="173">
          <cell r="C173" t="str">
            <v>1.2.643.5.1.13.13.12.2.66.6816.0.122821</v>
          </cell>
          <cell r="D173" t="str">
            <v>терапевтическое отделение</v>
          </cell>
        </row>
        <row r="174">
          <cell r="C174" t="str">
            <v>1.2.643.5.1.13.13.12.2.66.6816.0.122827</v>
          </cell>
          <cell r="D174" t="str">
            <v>травматологический пункт</v>
          </cell>
        </row>
        <row r="175">
          <cell r="C175" t="str">
            <v>1.2.643.5.1.13.13.12.2.66.6816.0.122840</v>
          </cell>
          <cell r="D175" t="str">
            <v>хирургический кабинет</v>
          </cell>
        </row>
        <row r="176">
          <cell r="C176" t="str">
            <v>1.2.643.5.1.13.13.12.2.66.6816.0.122847</v>
          </cell>
          <cell r="D176" t="str">
            <v>эндокринологический кабинет</v>
          </cell>
        </row>
        <row r="177">
          <cell r="C177" t="str">
            <v>1.2.643.5.1.13.13.12.2.66.6816.0.360393</v>
          </cell>
          <cell r="D177" t="str">
            <v>урологический кабинет</v>
          </cell>
        </row>
        <row r="178">
          <cell r="C178" t="str">
            <v>1.2.643.5.1.13.13.12.2.66.6876.0.208177</v>
          </cell>
          <cell r="D178" t="str">
            <v>Общебольничный Персонал</v>
          </cell>
        </row>
        <row r="179">
          <cell r="C179" t="str">
            <v>1.2.643.5.1.13.13.12.2.66.6876.0.208192</v>
          </cell>
          <cell r="D179" t="str">
            <v>Планово-Экономический Отдел</v>
          </cell>
        </row>
        <row r="180">
          <cell r="C180" t="str">
            <v>1.2.643.5.1.13.13.12.2.66.6876.0.208222</v>
          </cell>
          <cell r="D180" t="str">
            <v>Стоматологическая Поликлиника</v>
          </cell>
        </row>
        <row r="181">
          <cell r="C181" t="str">
            <v>1.2.643.5.1.13.13.12.2.66.6876.0.208225</v>
          </cell>
          <cell r="D181" t="str">
            <v>Фельдшерско-Акушерский Пункт (Сосновка)</v>
          </cell>
        </row>
        <row r="182">
          <cell r="C182" t="str">
            <v>1.2.643.5.1.13.13.12.2.66.6876.0.208229</v>
          </cell>
          <cell r="D182" t="str">
            <v>Бухгалтерия</v>
          </cell>
        </row>
        <row r="183">
          <cell r="C183" t="str">
            <v>1.2.643.5.1.13.13.12.2.66.6876.0.208232</v>
          </cell>
          <cell r="D183" t="str">
            <v>Гараж</v>
          </cell>
        </row>
        <row r="184">
          <cell r="C184" t="str">
            <v>1.2.643.5.1.13.13.12.2.66.6876.0.208235</v>
          </cell>
          <cell r="D184" t="str">
            <v>Детская Поликлиника</v>
          </cell>
        </row>
        <row r="185">
          <cell r="C185" t="str">
            <v>1.2.643.5.1.13.13.12.2.66.6876.0.208237</v>
          </cell>
          <cell r="D185" t="str">
            <v>Кабинет Трансфузионной Терапии</v>
          </cell>
        </row>
        <row r="186">
          <cell r="C186" t="str">
            <v>1.2.643.5.1.13.13.12.2.66.6876.0.208238</v>
          </cell>
          <cell r="D186" t="str">
            <v>Лабораторное Отделение</v>
          </cell>
        </row>
        <row r="187">
          <cell r="C187" t="str">
            <v>1.2.643.5.1.13.13.12.2.66.6876.0.208240</v>
          </cell>
          <cell r="D187" t="str">
            <v>Отделение Скорой Медицинской Помощи</v>
          </cell>
        </row>
        <row r="188">
          <cell r="C188" t="str">
            <v>1.2.643.5.1.13.13.12.2.66.6876.0.208241</v>
          </cell>
          <cell r="D188" t="str">
            <v>Отделение Функциональной Диагностики и УЗИ</v>
          </cell>
        </row>
        <row r="189">
          <cell r="C189" t="str">
            <v>1.2.643.5.1.13.13.12.2.66.6876.0.208252</v>
          </cell>
          <cell r="D189" t="str">
            <v>Патологоанатомическое Отделение</v>
          </cell>
        </row>
        <row r="190">
          <cell r="C190" t="str">
            <v>1.2.643.5.1.13.13.12.2.66.6876.0.19839</v>
          </cell>
          <cell r="D190" t="str">
            <v>Терапевтическое Отделение</v>
          </cell>
        </row>
        <row r="191">
          <cell r="C191" t="str">
            <v>1.2.643.5.1.13.13.12.2.66.6876.0.19846</v>
          </cell>
          <cell r="D191" t="str">
            <v>Хирургическое Отделение</v>
          </cell>
        </row>
        <row r="192">
          <cell r="C192" t="str">
            <v>1.2.643.5.1.13.13.12.2.66.6876.0.208253</v>
          </cell>
          <cell r="D192" t="str">
            <v>Пищеблок</v>
          </cell>
        </row>
        <row r="193">
          <cell r="C193" t="str">
            <v>1.2.643.5.1.13.13.12.2.66.6876.0.208256</v>
          </cell>
          <cell r="D193" t="str">
            <v>Поликлиника</v>
          </cell>
        </row>
        <row r="194">
          <cell r="C194" t="str">
            <v>1.2.643.5.1.13.13.12.2.66.6876.0.208258</v>
          </cell>
          <cell r="D194" t="str">
            <v>Прачечная</v>
          </cell>
        </row>
        <row r="195">
          <cell r="C195" t="str">
            <v>1.2.643.5.1.13.13.12.2.66.6876.0.208260</v>
          </cell>
          <cell r="D195" t="str">
            <v>Приемное Отделение</v>
          </cell>
        </row>
        <row r="196">
          <cell r="C196" t="str">
            <v>1.2.643.5.1.13.13.12.2.66.6876.0.208261</v>
          </cell>
          <cell r="D196" t="str">
            <v>Рентгенологическое Отделение</v>
          </cell>
        </row>
        <row r="197">
          <cell r="C197" t="str">
            <v>1.2.643.5.1.13.13.12.2.66.6876.0.208262</v>
          </cell>
          <cell r="D197" t="str">
            <v>Физиотерапевтическое Отделение</v>
          </cell>
        </row>
        <row r="198">
          <cell r="C198" t="str">
            <v>1.2.643.5.1.13.13.12.2.66.6876.0.19851</v>
          </cell>
          <cell r="D198" t="str">
            <v>Инфекционное Отделение</v>
          </cell>
        </row>
        <row r="199">
          <cell r="C199" t="str">
            <v>1.2.643.5.1.13.13.12.2.66.6876.0.19861</v>
          </cell>
          <cell r="D199" t="str">
            <v>Отделение Анестезиологии и Реанимации</v>
          </cell>
        </row>
        <row r="200">
          <cell r="C200" t="str">
            <v>1.2.643.5.1.13.13.12.2.66.6876.0.208171</v>
          </cell>
          <cell r="D200" t="str">
            <v>Дневной Стационар Поликлиники</v>
          </cell>
        </row>
        <row r="201">
          <cell r="C201" t="str">
            <v>1.2.643.5.1.13.13.12.2.66.6876.0.208174</v>
          </cell>
          <cell r="D201" t="str">
            <v>Женская Консультация</v>
          </cell>
        </row>
        <row r="202">
          <cell r="C202" t="str">
            <v>1.2.643.5.1.13.13.12.2.66.6876.0.208263</v>
          </cell>
          <cell r="D202" t="str">
            <v>Хозяйственный Отдел</v>
          </cell>
        </row>
        <row r="203">
          <cell r="C203" t="str">
            <v>1.2.643.5.1.13.13.12.2.66.6876.0.208264</v>
          </cell>
          <cell r="D203" t="str">
            <v>Централизованное Стерилизационное Отделение</v>
          </cell>
        </row>
        <row r="204">
          <cell r="C204" t="str">
            <v>1.2.643.5.1.13.13.12.2.66.6876.0.208265</v>
          </cell>
          <cell r="D204" t="str">
            <v>Эндоскопический Кабинет</v>
          </cell>
        </row>
        <row r="205">
          <cell r="C205" t="str">
            <v>1.2.643.5.1.13.13.12.2.66.6876.0.258105</v>
          </cell>
          <cell r="D205" t="str">
            <v>Отделение Паллиативной Помощи</v>
          </cell>
        </row>
        <row r="206">
          <cell r="C206" t="str">
            <v>1.2.643.5.1.13.13.12.2.66.6876.0.260360</v>
          </cell>
          <cell r="D206" t="str">
            <v>Аптека</v>
          </cell>
        </row>
        <row r="207">
          <cell r="C207" t="str">
            <v>1.2.643.5.1.13.13.12.2.66.6876.0.266296</v>
          </cell>
          <cell r="D207" t="str">
            <v>Фельдшерско-Акушерский Пункт (Кытлым)</v>
          </cell>
        </row>
        <row r="208">
          <cell r="C208" t="str">
            <v>1.2.643.5.1.13.13.12.2.66.6876.0.266298</v>
          </cell>
          <cell r="D208" t="str">
            <v>Фельдшерско-Акушерский Пункт (Веселовка)</v>
          </cell>
        </row>
        <row r="209">
          <cell r="C209" t="str">
            <v>1.2.643.5.1.13.13.12.2.66.6899.0.101467</v>
          </cell>
          <cell r="D209" t="str">
            <v>Фельдшерско-акушерский пункт д Большая Именная</v>
          </cell>
        </row>
        <row r="210">
          <cell r="C210" t="str">
            <v>1.2.643.5.1.13.13.12.2.66.6899.0.101490</v>
          </cell>
          <cell r="D210" t="str">
            <v>Фельдшерско-акушерский пункт д Новая Тура</v>
          </cell>
        </row>
        <row r="211">
          <cell r="C211" t="str">
            <v>1.2.643.5.1.13.13.12.2.66.6899.0.101918</v>
          </cell>
          <cell r="D211" t="str">
            <v>Фельдшерско-акушерский пункт п Платина</v>
          </cell>
        </row>
        <row r="212">
          <cell r="C212" t="str">
            <v>1.2.643.5.1.13.13.12.2.66.6899.0.101966</v>
          </cell>
          <cell r="D212" t="str">
            <v>Фельдшерско-акушерский пункт п Сигнальный</v>
          </cell>
        </row>
        <row r="213">
          <cell r="C213" t="str">
            <v>1.2.643.5.1.13.13.12.2.66.6899.0.101981</v>
          </cell>
          <cell r="D213" t="str">
            <v>Фельдшерско-акушерский пункт п Косья</v>
          </cell>
        </row>
        <row r="214">
          <cell r="C214" t="str">
            <v>1.2.643.5.1.13.13.12.2.66.6899.0.108153</v>
          </cell>
          <cell r="D214" t="str">
            <v>Поликлиническое отделение №2</v>
          </cell>
        </row>
        <row r="215">
          <cell r="C215" t="str">
            <v>1.2.643.5.1.13.13.12.2.66.6899.0.184003</v>
          </cell>
          <cell r="D215" t="str">
            <v>Раздаточный пункт детского питания</v>
          </cell>
        </row>
        <row r="216">
          <cell r="C216" t="str">
            <v>1.2.643.5.1.13.13.12.2.66.6899.0.184015</v>
          </cell>
          <cell r="D216" t="str">
            <v>Внутрибольничная аптека</v>
          </cell>
        </row>
        <row r="217">
          <cell r="C217" t="str">
            <v>1.2.643.5.1.13.13.12.2.66.6899.0.184021</v>
          </cell>
          <cell r="D217" t="str">
            <v>Патологоанатомическое отделение</v>
          </cell>
        </row>
        <row r="218">
          <cell r="C218" t="str">
            <v>1.2.643.5.1.13.13.12.2.66.6899.0.184022</v>
          </cell>
          <cell r="D218" t="str">
            <v>Руководители</v>
          </cell>
        </row>
        <row r="219">
          <cell r="C219" t="str">
            <v>1.2.643.5.1.13.13.12.2.66.6899.0.184096</v>
          </cell>
          <cell r="D219" t="str">
            <v>Приемный покой</v>
          </cell>
        </row>
        <row r="220">
          <cell r="C220" t="str">
            <v>1.2.643.5.1.13.13.12.2.66.6899.0.184100</v>
          </cell>
          <cell r="D220" t="str">
            <v>Приемное отделение</v>
          </cell>
        </row>
        <row r="221">
          <cell r="C221" t="str">
            <v>1.2.643.5.1.13.13.12.2.66.6899.0.184104</v>
          </cell>
          <cell r="D221" t="str">
            <v>Кабинет трансфузионной терапии</v>
          </cell>
        </row>
        <row r="222">
          <cell r="C222" t="str">
            <v>1.2.643.5.1.13.13.12.2.66.6899.0.197018</v>
          </cell>
          <cell r="D222" t="str">
            <v>Общебольничный медицинский персонал</v>
          </cell>
        </row>
        <row r="223">
          <cell r="C223" t="str">
            <v>1.2.643.5.1.13.13.12.2.66.6899.0.239786</v>
          </cell>
          <cell r="D223" t="str">
            <v>Стоматологический кабинет</v>
          </cell>
        </row>
        <row r="224">
          <cell r="C224" t="str">
            <v>1.2.643.5.1.13.13.12.2.66.6899.0.373050</v>
          </cell>
          <cell r="D224" t="str">
            <v>Детская поликлиника, Отделение медицинской профилактики</v>
          </cell>
        </row>
        <row r="225">
          <cell r="C225" t="str">
            <v>1.2.643.5.1.13.13.12.2.66.6899.0.401020</v>
          </cell>
          <cell r="D225" t="str">
            <v>пост скорой медицинской помощи п. Ис</v>
          </cell>
        </row>
        <row r="226">
          <cell r="C226" t="str">
            <v>1.2.643.5.1.13.13.12.2.66.6899.0.61498</v>
          </cell>
          <cell r="D226" t="str">
            <v>Отделение скорой медицинской помощи</v>
          </cell>
        </row>
        <row r="227">
          <cell r="C227" t="str">
            <v>1.2.643.5.1.13.13.12.2.66.6899.0.95117</v>
          </cell>
          <cell r="D227" t="str">
            <v>Терапевтическое отделение</v>
          </cell>
        </row>
        <row r="228">
          <cell r="C228" t="str">
            <v>1.2.643.5.1.13.13.12.2.66.6899.0.95362</v>
          </cell>
          <cell r="D228" t="str">
            <v>Неврологическое отделение</v>
          </cell>
        </row>
        <row r="229">
          <cell r="C229" t="str">
            <v>1.2.643.5.1.13.13.12.2.66.6899.0.95382</v>
          </cell>
          <cell r="D229" t="str">
            <v>Офтальмологическое отделение</v>
          </cell>
        </row>
        <row r="230">
          <cell r="C230" t="str">
            <v>1.2.643.5.1.13.13.12.2.66.6899.0.95411</v>
          </cell>
          <cell r="D230" t="str">
            <v>Терапевтическое отделение №2</v>
          </cell>
        </row>
        <row r="231">
          <cell r="C231" t="str">
            <v>1.2.643.5.1.13.13.12.2.66.6899.0.95457</v>
          </cell>
          <cell r="D231" t="str">
            <v>Родильное отделение</v>
          </cell>
        </row>
        <row r="232">
          <cell r="C232" t="str">
            <v>1.2.643.5.1.13.13.12.2.66.6899.0.95512</v>
          </cell>
          <cell r="D232" t="str">
            <v>Хирургическое отделение</v>
          </cell>
        </row>
        <row r="233">
          <cell r="C233" t="str">
            <v>1.2.643.5.1.13.13.12.2.66.6899.0.96978</v>
          </cell>
          <cell r="D233" t="str">
            <v>Оргметодкабинет</v>
          </cell>
        </row>
        <row r="234">
          <cell r="C234" t="str">
            <v>1.2.643.5.1.13.13.12.2.66.6899.0.97000</v>
          </cell>
          <cell r="D234" t="str">
            <v>Детское соматическое отделение</v>
          </cell>
        </row>
        <row r="235">
          <cell r="C235" t="str">
            <v>1.2.643.5.1.13.13.12.2.66.6899.0.97010</v>
          </cell>
          <cell r="D235" t="str">
            <v>Отделение анестезиологии-реанимации</v>
          </cell>
        </row>
        <row r="236">
          <cell r="C236" t="str">
            <v>1.2.643.5.1.13.13.12.2.66.6899.0.97036</v>
          </cell>
          <cell r="D236" t="str">
            <v>Пищеблок</v>
          </cell>
        </row>
        <row r="237">
          <cell r="C237" t="str">
            <v>1.2.643.5.1.13.13.12.2.66.6899.0.97043</v>
          </cell>
          <cell r="D237" t="str">
            <v>Рентгенкабинет</v>
          </cell>
        </row>
        <row r="238">
          <cell r="C238" t="str">
            <v>1.2.643.5.1.13.13.12.2.66.6899.0.97054</v>
          </cell>
          <cell r="D238" t="str">
            <v>Клинико-диагностическая лаборатория</v>
          </cell>
        </row>
        <row r="239">
          <cell r="C239" t="str">
            <v>1.2.643.5.1.13.13.12.2.66.6899.0.98550</v>
          </cell>
          <cell r="D239" t="str">
            <v>Поликлиническое отделение №1</v>
          </cell>
        </row>
        <row r="240">
          <cell r="C240" t="str">
            <v>1.2.643.5.1.13.13.12.2.66.6899.0.98560</v>
          </cell>
          <cell r="D240" t="str">
            <v>Детская поликлиника</v>
          </cell>
        </row>
        <row r="241">
          <cell r="C241" t="str">
            <v>1.2.643.5.1.13.13.12.2.66.6899.0.98627</v>
          </cell>
          <cell r="D241" t="str">
            <v>Физиотерапевтическое отделение</v>
          </cell>
        </row>
        <row r="242">
          <cell r="C242" t="str">
            <v>1.2.643.5.1.13.13.12.2.66.6858.0.294352</v>
          </cell>
          <cell r="D242" t="str">
            <v>Медицинский кабинет Ачитская СОШ</v>
          </cell>
        </row>
        <row r="243">
          <cell r="C243" t="str">
            <v>1.2.643.5.1.13.13.12.2.66.6858.0.294353</v>
          </cell>
          <cell r="D243" t="str">
            <v>Медицинский кабинет Уфимская СОШ</v>
          </cell>
        </row>
        <row r="244">
          <cell r="C244" t="str">
            <v>1.2.643.5.1.13.13.12.2.66.6858.0.294354</v>
          </cell>
          <cell r="D244" t="str">
            <v>Медицинский кабинет Заринская СОШ</v>
          </cell>
        </row>
        <row r="245">
          <cell r="C245" t="str">
            <v>1.2.643.5.1.13.13.12.2.66.6858.0.294355</v>
          </cell>
          <cell r="D245" t="str">
            <v>Медицинский кабинет Афанасьевская СОШ</v>
          </cell>
        </row>
        <row r="246">
          <cell r="C246" t="str">
            <v>1.2.643.5.1.13.13.12.2.66.6858.0.294356</v>
          </cell>
          <cell r="D246" t="str">
            <v>Медицинский кабинет Русскопотамская СОШ</v>
          </cell>
        </row>
        <row r="247">
          <cell r="C247" t="str">
            <v>1.2.643.5.1.13.13.12.2.66.6858.0.294357</v>
          </cell>
          <cell r="D247" t="str">
            <v>Медицинский кабинет Большеутинская СОШ</v>
          </cell>
        </row>
        <row r="248">
          <cell r="C248" t="str">
            <v>1.2.643.5.1.13.13.12.2.66.6858.0.294358</v>
          </cell>
          <cell r="D248" t="str">
            <v>Медицинский кабинет Детский сад Ромашка</v>
          </cell>
        </row>
        <row r="249">
          <cell r="C249" t="str">
            <v>1.2.643.5.1.13.13.12.2.66.6858.0.294359</v>
          </cell>
          <cell r="D249" t="str">
            <v>Медицинский кабинет Детский сад Тополек</v>
          </cell>
        </row>
        <row r="250">
          <cell r="C250" t="str">
            <v>1.2.643.5.1.13.13.12.2.66.6858.0.294361</v>
          </cell>
          <cell r="D250" t="str">
            <v>Медицинский кабинет Детский сад Улыбка</v>
          </cell>
        </row>
        <row r="251">
          <cell r="C251" t="str">
            <v>1.2.643.5.1.13.13.12.2.66.6858.0.294362</v>
          </cell>
          <cell r="D251" t="str">
            <v>Медицинский кабинет Детский сад Малышок</v>
          </cell>
        </row>
        <row r="252">
          <cell r="C252" t="str">
            <v>1.2.643.5.1.13.13.12.2.66.6858.0.294363</v>
          </cell>
          <cell r="D252" t="str">
            <v>Медицинский кабинет Детский сад Березка</v>
          </cell>
        </row>
        <row r="253">
          <cell r="C253" t="str">
            <v>1.2.643.5.1.13.13.12.2.66.6858.0.294364</v>
          </cell>
          <cell r="D253" t="str">
            <v>Медицинский кабинет Детский сад Радуга</v>
          </cell>
        </row>
        <row r="254">
          <cell r="C254" t="str">
            <v>1.2.643.5.1.13.13.12.2.66.6858.0.314358</v>
          </cell>
          <cell r="D254" t="str">
            <v>Амбулатория</v>
          </cell>
        </row>
        <row r="255">
          <cell r="C255" t="str">
            <v>1.2.643.5.1.13.13.12.2.66.6858.0.321598</v>
          </cell>
          <cell r="D255" t="str">
            <v>Клинико-диагностическая лаборатория</v>
          </cell>
        </row>
        <row r="256">
          <cell r="C256" t="str">
            <v>1.2.643.5.1.13.13.12.2.66.6858.0.355536</v>
          </cell>
          <cell r="D256" t="str">
            <v>Мобильный лечебно-профилактический комплекс МЛПУ Диагностика</v>
          </cell>
        </row>
        <row r="257">
          <cell r="C257" t="str">
            <v>1.2.643.5.1.13.13.12.2.66.6858.0.359247</v>
          </cell>
          <cell r="D257" t="str">
            <v>Детская консультация</v>
          </cell>
        </row>
        <row r="258">
          <cell r="C258" t="str">
            <v>1.2.643.5.1.13.13.12.2.66.6858.0.438115</v>
          </cell>
          <cell r="D258" t="str">
            <v>Отделение функциональной диагностики</v>
          </cell>
        </row>
        <row r="259">
          <cell r="C259" t="str">
            <v>1.2.643.5.1.13.13.12.2.66.6858.0.111570</v>
          </cell>
          <cell r="D259" t="str">
            <v>ОВП с Карги</v>
          </cell>
        </row>
        <row r="260">
          <cell r="C260" t="str">
            <v>1.2.643.5.1.13.13.12.2.66.6858.0.114686</v>
          </cell>
          <cell r="D260" t="str">
            <v>ОВП п Бакряж</v>
          </cell>
        </row>
        <row r="261">
          <cell r="C261" t="str">
            <v>1.2.643.5.1.13.13.12.2.66.6858.0.114691</v>
          </cell>
          <cell r="D261" t="str">
            <v>ОВП п Уфимский</v>
          </cell>
        </row>
        <row r="262">
          <cell r="C262" t="str">
            <v>1.2.643.5.1.13.13.12.2.66.6858.0.114695</v>
          </cell>
          <cell r="D262" t="str">
            <v>ОВП с Афанасьевское</v>
          </cell>
        </row>
        <row r="263">
          <cell r="C263" t="str">
            <v>1.2.643.5.1.13.13.12.2.66.6858.0.114697</v>
          </cell>
          <cell r="D263" t="str">
            <v>ОВП с Большой Ут</v>
          </cell>
        </row>
        <row r="264">
          <cell r="C264" t="str">
            <v>1.2.643.5.1.13.13.12.2.66.6858.0.114704</v>
          </cell>
          <cell r="D264" t="str">
            <v>Модульный ФАП п Заря</v>
          </cell>
        </row>
        <row r="265">
          <cell r="C265" t="str">
            <v>1.2.643.5.1.13.13.12.2.66.6858.0.114705</v>
          </cell>
          <cell r="D265" t="str">
            <v>Модульный ФАП д Марийские Карши</v>
          </cell>
        </row>
        <row r="266">
          <cell r="C266" t="str">
            <v>1.2.643.5.1.13.13.12.2.66.6858.0.114708</v>
          </cell>
          <cell r="D266" t="str">
            <v>ФАП д Судницина</v>
          </cell>
        </row>
        <row r="267">
          <cell r="C267" t="str">
            <v>1.2.643.5.1.13.13.12.2.66.6858.0.114709</v>
          </cell>
          <cell r="D267" t="str">
            <v>ФАП д Еманзельга</v>
          </cell>
        </row>
        <row r="268">
          <cell r="C268" t="str">
            <v>1.2.643.5.1.13.13.12.2.66.6858.0.114713</v>
          </cell>
          <cell r="D268" t="str">
            <v>ФАП д Верхний Потам</v>
          </cell>
        </row>
        <row r="269">
          <cell r="C269" t="str">
            <v>1.2.643.5.1.13.13.12.2.66.6858.0.114715</v>
          </cell>
          <cell r="D269" t="str">
            <v>Модульный ФАП д Давыдкова</v>
          </cell>
        </row>
        <row r="270">
          <cell r="C270" t="str">
            <v>1.2.643.5.1.13.13.12.2.66.6858.0.114716</v>
          </cell>
          <cell r="D270" t="str">
            <v>ФАП с Ключ</v>
          </cell>
        </row>
        <row r="271">
          <cell r="C271" t="str">
            <v>1.2.643.5.1.13.13.12.2.66.6858.0.114717</v>
          </cell>
          <cell r="D271" t="str">
            <v>ФАП д Гайны</v>
          </cell>
        </row>
        <row r="272">
          <cell r="C272" t="str">
            <v>1.2.643.5.1.13.13.12.2.66.6858.0.114718</v>
          </cell>
          <cell r="D272" t="str">
            <v>ФАП д Малый Ут</v>
          </cell>
        </row>
        <row r="273">
          <cell r="C273" t="str">
            <v>1.2.643.5.1.13.13.12.2.66.6858.0.114719</v>
          </cell>
          <cell r="D273" t="str">
            <v>Врачебная амбулатория п Уфимский</v>
          </cell>
        </row>
        <row r="274">
          <cell r="C274" t="str">
            <v>1.2.643.5.1.13.13.12.2.66.6858.0.114908</v>
          </cell>
          <cell r="D274" t="str">
            <v>ФАП д Верх-Тиса</v>
          </cell>
        </row>
        <row r="275">
          <cell r="C275" t="str">
            <v>1.2.643.5.1.13.13.12.2.66.6858.0.114909</v>
          </cell>
          <cell r="D275" t="str">
            <v>ФАП д Верхний Арий</v>
          </cell>
        </row>
        <row r="276">
          <cell r="C276" t="str">
            <v>1.2.643.5.1.13.13.12.2.66.6858.0.114910</v>
          </cell>
          <cell r="D276" t="str">
            <v>ФАП д Корзуновка</v>
          </cell>
        </row>
        <row r="277">
          <cell r="C277" t="str">
            <v>1.2.643.5.1.13.13.12.2.66.6858.0.114913</v>
          </cell>
          <cell r="D277" t="str">
            <v>ФАП д Тюш</v>
          </cell>
        </row>
        <row r="278">
          <cell r="C278" t="str">
            <v>1.2.643.5.1.13.13.12.2.66.6858.0.114914</v>
          </cell>
          <cell r="D278" t="str">
            <v>ФАП д Лямпа</v>
          </cell>
        </row>
        <row r="279">
          <cell r="C279" t="str">
            <v>1.2.643.5.1.13.13.12.2.66.6858.0.114915</v>
          </cell>
          <cell r="D279" t="str">
            <v>ФАП д Ялым</v>
          </cell>
        </row>
        <row r="280">
          <cell r="C280" t="str">
            <v>1.2.643.5.1.13.13.12.2.66.6858.0.114916</v>
          </cell>
          <cell r="D280" t="str">
            <v>Модульный ФАП д Нижний Арий</v>
          </cell>
        </row>
        <row r="281">
          <cell r="C281" t="str">
            <v>1.2.643.5.1.13.13.12.2.66.6858.0.114920</v>
          </cell>
          <cell r="D281" t="str">
            <v>ОВП с Русский Потам</v>
          </cell>
        </row>
        <row r="282">
          <cell r="C282" t="str">
            <v>1.2.643.5.1.13.13.12.2.66.6858.0.114923</v>
          </cell>
          <cell r="D282" t="str">
            <v>Хирургическое</v>
          </cell>
        </row>
        <row r="283">
          <cell r="C283" t="str">
            <v>1.2.643.5.1.13.13.12.2.66.6858.0.114924</v>
          </cell>
          <cell r="D283" t="str">
            <v>Реанимационно-анестезиологическое</v>
          </cell>
        </row>
        <row r="284">
          <cell r="C284" t="str">
            <v>1.2.643.5.1.13.13.12.2.66.6858.0.114926</v>
          </cell>
          <cell r="D284" t="str">
            <v>Терапевтическое</v>
          </cell>
        </row>
        <row r="285">
          <cell r="C285" t="str">
            <v>1.2.643.5.1.13.13.12.2.66.6858.0.114928</v>
          </cell>
          <cell r="D285" t="str">
            <v>Акушерско-гинекологическое</v>
          </cell>
        </row>
        <row r="286">
          <cell r="C286" t="str">
            <v>1.2.643.5.1.13.13.12.2.66.6858.0.114930</v>
          </cell>
          <cell r="D286" t="str">
            <v>Педиатрическое</v>
          </cell>
        </row>
        <row r="287">
          <cell r="C287" t="str">
            <v>1.2.643.5.1.13.13.12.2.66.6858.0.114932</v>
          </cell>
          <cell r="D287" t="str">
            <v>Инфекционное</v>
          </cell>
        </row>
        <row r="288">
          <cell r="C288" t="str">
            <v>1.2.643.5.1.13.13.12.2.66.6858.0.114936</v>
          </cell>
          <cell r="D288" t="str">
            <v>Дневной стационар</v>
          </cell>
        </row>
        <row r="289">
          <cell r="C289" t="str">
            <v>1.2.643.5.1.13.13.12.2.66.6858.0.114937</v>
          </cell>
          <cell r="D289" t="str">
            <v>Скорая медицинская помощь</v>
          </cell>
        </row>
        <row r="290">
          <cell r="C290" t="str">
            <v>1.2.643.5.1.13.13.12.2.66.6858.0.114945</v>
          </cell>
          <cell r="D290" t="str">
            <v>Поликлиника</v>
          </cell>
        </row>
        <row r="291">
          <cell r="C291" t="str">
            <v>1.2.643.5.1.13.13.12.2.66.6858.0.184347</v>
          </cell>
          <cell r="D291" t="str">
            <v>Приемное</v>
          </cell>
        </row>
        <row r="292">
          <cell r="C292" t="str">
            <v>1.2.643.5.1.13.13.12.2.66.6858.0.184531</v>
          </cell>
          <cell r="D292" t="str">
            <v>Бактериологическая лаборатория</v>
          </cell>
        </row>
        <row r="293">
          <cell r="C293" t="str">
            <v>1.2.643.5.1.13.13.12.2.66.6858.0.207520</v>
          </cell>
          <cell r="D293" t="str">
            <v>ФАП д Быково</v>
          </cell>
        </row>
        <row r="294">
          <cell r="C294" t="str">
            <v>1.2.643.5.1.13.13.12.2.66.6858.0.235207</v>
          </cell>
          <cell r="D294" t="str">
            <v>Паллиативное</v>
          </cell>
        </row>
        <row r="295">
          <cell r="C295" t="str">
            <v>1.2.643.5.1.13.13.12.2.66.6858.0.236360</v>
          </cell>
          <cell r="D295" t="str">
            <v>Административно-хозяйственный отдел</v>
          </cell>
        </row>
        <row r="296">
          <cell r="C296" t="str">
            <v>1.2.643.5.1.13.13.12.2.66.6858.0.255510</v>
          </cell>
          <cell r="D296" t="str">
            <v>Передвижной медпункт ФАП</v>
          </cell>
        </row>
        <row r="297">
          <cell r="C297" t="str">
            <v>1.2.643.5.1.13.13.12.2.66.6858.0.258552</v>
          </cell>
          <cell r="D297" t="str">
            <v>Пищеблок</v>
          </cell>
        </row>
        <row r="298">
          <cell r="C298" t="str">
            <v>1.2.643.5.1.13.13.12.2.66.10220.0.401072</v>
          </cell>
          <cell r="D298" t="str">
            <v>Поликлиника</v>
          </cell>
        </row>
        <row r="299">
          <cell r="C299" t="str">
            <v>1.2.643.5.1.13.13.12.2.66.10220.0.401074</v>
          </cell>
          <cell r="D299" t="str">
            <v>Хирургическое отделение</v>
          </cell>
        </row>
        <row r="300">
          <cell r="C300" t="str">
            <v>1.2.643.5.1.13.13.12.2.66.10220.0.401075</v>
          </cell>
          <cell r="D300" t="str">
            <v>Отделение лучевой и функциональной диагностики</v>
          </cell>
        </row>
        <row r="301">
          <cell r="C301" t="str">
            <v>1.2.643.5.1.13.13.12.2.66.10220.0.401076</v>
          </cell>
          <cell r="D301" t="str">
            <v>Клинико-диагностическая лаборатория</v>
          </cell>
        </row>
        <row r="302">
          <cell r="C302" t="str">
            <v>1.2.643.5.1.13.13.12.2.66.10220.0.401077</v>
          </cell>
          <cell r="D302" t="str">
            <v>Фельдшерский здравпункт</v>
          </cell>
        </row>
        <row r="303">
          <cell r="C303" t="str">
            <v>1.2.643.5.1.13.13.12.2.66.10220.0.401078</v>
          </cell>
          <cell r="D303" t="str">
            <v>Кабинет обязательных предварительных и периодических медицинских осмотров</v>
          </cell>
        </row>
        <row r="304">
          <cell r="C304" t="str">
            <v>1.2.643.5.1.13.13.12.2.66.10220.0.401080</v>
          </cell>
          <cell r="D304" t="str">
            <v>Цеховый врачебный участок №1</v>
          </cell>
        </row>
        <row r="305">
          <cell r="C305" t="str">
            <v>1.2.643.5.1.13.13.12.2.66.10220.0.401081</v>
          </cell>
          <cell r="D305" t="str">
            <v>Цеховый врачебный участок № 2</v>
          </cell>
        </row>
        <row r="306">
          <cell r="C306" t="str">
            <v>1.2.643.5.1.13.13.12.2.66.10220.0.401082</v>
          </cell>
          <cell r="D306" t="str">
            <v>Цеховый врачебный участок № 3</v>
          </cell>
        </row>
        <row r="307">
          <cell r="C307" t="str">
            <v>1.2.643.5.1.13.13.12.2.66.10220.0.401083</v>
          </cell>
          <cell r="D307" t="str">
            <v>Кабинет стоматологии</v>
          </cell>
        </row>
        <row r="308">
          <cell r="C308" t="str">
            <v>1.2.643.5.1.13.13.12.2.66.10220.0.401112</v>
          </cell>
          <cell r="D308" t="str">
            <v>Административно-управленческий персонал</v>
          </cell>
        </row>
        <row r="309">
          <cell r="C309" t="str">
            <v>1.2.643.5.1.13.13.12.2.66.10220.0.401073</v>
          </cell>
          <cell r="D309" t="str">
            <v>ПОДРАЗДЕЛЕНИЕ ПОЛИКЛИНИКИ</v>
          </cell>
        </row>
        <row r="310">
          <cell r="C310" t="str">
            <v>1.2.643.5.1.13.13.12.2.66.6776.0.125709</v>
          </cell>
          <cell r="D310" t="str">
            <v>Отделение трансфузиологии</v>
          </cell>
        </row>
        <row r="311">
          <cell r="C311" t="str">
            <v>1.2.643.5.1.13.13.12.2.66.6776.0.124172</v>
          </cell>
          <cell r="D311" t="str">
            <v>Отделение лучевой диагностики</v>
          </cell>
        </row>
        <row r="312">
          <cell r="C312" t="str">
            <v>1.2.643.5.1.13.13.12.2.66.6776.0.124215</v>
          </cell>
          <cell r="D312" t="str">
            <v>Отделение ультразвуковой, эндоскопической и функциональной диагностики</v>
          </cell>
        </row>
        <row r="313">
          <cell r="C313" t="str">
            <v>1.2.643.5.1.13.13.12.2.66.6776.0.124245</v>
          </cell>
          <cell r="D313" t="str">
            <v>Патологоанатомическое отделение</v>
          </cell>
        </row>
        <row r="314">
          <cell r="C314" t="str">
            <v>1.2.643.5.1.13.13.12.2.66.6776.0.124250</v>
          </cell>
          <cell r="D314" t="str">
            <v>Административно-хозяйственная часть</v>
          </cell>
        </row>
        <row r="315">
          <cell r="C315" t="str">
            <v>1.2.643.5.1.13.13.12.2.66.6776.0.125696</v>
          </cell>
          <cell r="D315" t="str">
            <v>Физиотерапевтическое отделение</v>
          </cell>
        </row>
        <row r="316">
          <cell r="C316" t="str">
            <v>1.2.643.5.1.13.13.12.2.66.6776.0.125741</v>
          </cell>
          <cell r="D316" t="str">
            <v>Дневной стационар № 1 при поликлинике</v>
          </cell>
        </row>
        <row r="317">
          <cell r="C317" t="str">
            <v>1.2.643.5.1.13.13.12.2.66.6776.0.128615</v>
          </cell>
          <cell r="D317" t="str">
            <v>Отделение первичной специализированной помощи поликлиники №2</v>
          </cell>
        </row>
        <row r="318">
          <cell r="C318" t="str">
            <v>1.2.643.5.1.13.13.12.2.66.6776.0.128635</v>
          </cell>
          <cell r="D318" t="str">
            <v>Дошкольное отделение</v>
          </cell>
        </row>
        <row r="319">
          <cell r="C319" t="str">
            <v>1.2.643.5.1.13.13.12.2.66.6776.0.131564</v>
          </cell>
          <cell r="D319" t="str">
            <v>Отделение неотложной помощи</v>
          </cell>
        </row>
        <row r="320">
          <cell r="C320" t="str">
            <v>1.2.643.5.1.13.13.12.2.66.6776.0.131567</v>
          </cell>
          <cell r="D320" t="str">
            <v>Аптека</v>
          </cell>
        </row>
        <row r="321">
          <cell r="C321" t="str">
            <v>1.2.643.5.1.13.13.12.2.66.6776.0.131592</v>
          </cell>
          <cell r="D321" t="str">
            <v>Центральное стерилизационное отделение</v>
          </cell>
        </row>
        <row r="322">
          <cell r="C322" t="str">
            <v>1.2.643.5.1.13.13.12.2.66.6776.0.131594</v>
          </cell>
          <cell r="D322" t="str">
            <v>Администрация</v>
          </cell>
        </row>
        <row r="323">
          <cell r="C323" t="str">
            <v>1.2.643.5.1.13.13.12.2.66.6776.0.149973</v>
          </cell>
          <cell r="D323" t="str">
            <v>Приемное отделение</v>
          </cell>
        </row>
        <row r="324">
          <cell r="C324" t="str">
            <v>1.2.643.5.1.13.13.12.2.66.6776.0.149975</v>
          </cell>
          <cell r="D324" t="str">
            <v>Клинико-диагностическая лаборатория</v>
          </cell>
        </row>
        <row r="325">
          <cell r="C325" t="str">
            <v>1.2.643.5.1.13.13.12.2.66.6776.0.158244</v>
          </cell>
          <cell r="D325" t="str">
            <v>Оперблок</v>
          </cell>
        </row>
        <row r="326">
          <cell r="C326" t="str">
            <v>1.2.643.5.1.13.13.12.2.66.6776.0.296657</v>
          </cell>
          <cell r="D326" t="str">
            <v>Прививочный кабинет</v>
          </cell>
        </row>
        <row r="327">
          <cell r="C327" t="str">
            <v>1.2.643.5.1.13.13.12.2.66.6776.0.297884</v>
          </cell>
          <cell r="D327" t="str">
            <v>Пункт оказания первичной медико-санитирной помощи п. Северка</v>
          </cell>
        </row>
        <row r="328">
          <cell r="C328" t="str">
            <v>1.2.643.5.1.13.13.12.2.66.6776.0.297885</v>
          </cell>
          <cell r="D328" t="str">
            <v>Отдел экспертной работы в службе первичной медико-санитарной помощи</v>
          </cell>
        </row>
        <row r="329">
          <cell r="C329" t="str">
            <v>1.2.643.5.1.13.13.12.2.66.6776.0.298261</v>
          </cell>
          <cell r="D329" t="str">
            <v>Экспертно-аналитический отдел</v>
          </cell>
        </row>
        <row r="330">
          <cell r="C330" t="str">
            <v>1.2.643.5.1.13.13.12.2.66.6776.0.336306</v>
          </cell>
          <cell r="D330" t="str">
            <v>Офтальмологическое отделение</v>
          </cell>
        </row>
        <row r="331">
          <cell r="C331" t="str">
            <v>1.2.643.5.1.13.13.12.2.66.6776.0.356684</v>
          </cell>
          <cell r="D331" t="str">
            <v>Детское хирургическое отделение № 4</v>
          </cell>
        </row>
        <row r="332">
          <cell r="C332" t="str">
            <v>1.2.643.5.1.13.13.12.2.66.6776.0.356729</v>
          </cell>
          <cell r="D332" t="str">
            <v>Травматологическое отделение № 1</v>
          </cell>
        </row>
        <row r="333">
          <cell r="C333" t="str">
            <v>1.2.643.5.1.13.13.12.2.66.6776.0.356733</v>
          </cell>
          <cell r="D333" t="str">
            <v>Травматологическое отделение № 2</v>
          </cell>
        </row>
        <row r="334">
          <cell r="C334" t="str">
            <v>1.2.643.5.1.13.13.12.2.66.6776.0.42179</v>
          </cell>
          <cell r="D334" t="str">
            <v>Пульмонологическое отделение</v>
          </cell>
        </row>
        <row r="335">
          <cell r="C335" t="str">
            <v>1.2.643.5.1.13.13.12.2.66.6776.0.42188</v>
          </cell>
          <cell r="D335" t="str">
            <v>Педиатрическое отделение</v>
          </cell>
        </row>
        <row r="336">
          <cell r="C336" t="str">
            <v>1.2.643.5.1.13.13.12.2.66.6776.0.42198</v>
          </cell>
          <cell r="D336" t="str">
            <v>Гастроэнтерологическое отделение</v>
          </cell>
        </row>
        <row r="337">
          <cell r="C337" t="str">
            <v>1.2.643.5.1.13.13.12.2.66.6776.0.42209</v>
          </cell>
          <cell r="D337" t="str">
            <v>Неврологическое отделение</v>
          </cell>
        </row>
        <row r="338">
          <cell r="C338" t="str">
            <v>1.2.643.5.1.13.13.12.2.66.6776.0.42214</v>
          </cell>
          <cell r="D338" t="str">
            <v>Инфекционное отделение</v>
          </cell>
        </row>
        <row r="339">
          <cell r="C339" t="str">
            <v>1.2.643.5.1.13.13.12.2.66.6776.0.42233</v>
          </cell>
          <cell r="D339" t="str">
            <v>Детское хирургическое отделение №1</v>
          </cell>
        </row>
        <row r="340">
          <cell r="C340" t="str">
            <v>1.2.643.5.1.13.13.12.2.66.6776.0.42248</v>
          </cell>
          <cell r="D340" t="str">
            <v>Детское хирургическое отделение №2</v>
          </cell>
        </row>
        <row r="341">
          <cell r="C341" t="str">
            <v>1.2.643.5.1.13.13.12.2.66.6776.0.42258</v>
          </cell>
          <cell r="D341" t="str">
            <v>Детское хирургическое отделение №3</v>
          </cell>
        </row>
        <row r="342">
          <cell r="C342" t="str">
            <v>1.2.643.5.1.13.13.12.2.66.6776.0.42266</v>
          </cell>
          <cell r="D342" t="str">
            <v>Оториноларингологическое отделение</v>
          </cell>
        </row>
        <row r="343">
          <cell r="C343" t="str">
            <v>1.2.643.5.1.13.13.12.2.66.6776.0.42269</v>
          </cell>
          <cell r="D343" t="str">
            <v>Отделение челюстно-лицевой хирургии</v>
          </cell>
        </row>
        <row r="344">
          <cell r="C344" t="str">
            <v>1.2.643.5.1.13.13.12.2.66.6776.0.42280</v>
          </cell>
          <cell r="D344" t="str">
            <v>Хирургическое отделение (комбустиология)</v>
          </cell>
        </row>
        <row r="345">
          <cell r="C345" t="str">
            <v>1.2.643.5.1.13.13.12.2.66.6776.0.42283</v>
          </cell>
          <cell r="D345" t="str">
            <v>Травматолого-ортопедическое отделение</v>
          </cell>
        </row>
        <row r="346">
          <cell r="C346" t="str">
            <v>1.2.643.5.1.13.13.12.2.66.6776.0.42298</v>
          </cell>
          <cell r="D346" t="str">
            <v>Отделение анестезиологии-реаниматологии</v>
          </cell>
        </row>
        <row r="347">
          <cell r="C347" t="str">
            <v>1.2.643.5.1.13.13.12.2.66.6776.0.42333</v>
          </cell>
          <cell r="D347" t="str">
            <v>Консультативно-диагностическая поликлиника</v>
          </cell>
        </row>
        <row r="348">
          <cell r="C348" t="str">
            <v>1.2.643.5.1.13.13.12.2.66.6776.0.42352</v>
          </cell>
          <cell r="D348" t="str">
            <v>Дневной стационар педиатрии</v>
          </cell>
        </row>
        <row r="349">
          <cell r="C349" t="str">
            <v>1.2.643.5.1.13.13.12.2.66.6776.0.444848</v>
          </cell>
          <cell r="D349" t="str">
            <v>Школьное отделение</v>
          </cell>
        </row>
        <row r="350">
          <cell r="C350" t="str">
            <v>1.2.643.5.1.13.13.12.2.66.6776.0.46633</v>
          </cell>
          <cell r="D350" t="str">
            <v>Педиатрическое отделение №1</v>
          </cell>
        </row>
        <row r="351">
          <cell r="C351" t="str">
            <v>1.2.643.5.1.13.13.12.2.66.6776.0.46660</v>
          </cell>
          <cell r="D351" t="str">
            <v>Педиатрическое отделение №2</v>
          </cell>
        </row>
        <row r="352">
          <cell r="C352" t="str">
            <v>1.2.643.5.1.13.13.12.2.66.6776.0.46683</v>
          </cell>
          <cell r="D352" t="str">
            <v>Педиатрическое отделение №3</v>
          </cell>
        </row>
        <row r="353">
          <cell r="C353" t="str">
            <v>1.2.643.5.1.13.13.12.2.66.6776.0.46726</v>
          </cell>
          <cell r="D353" t="str">
            <v>Педиатрическое отделение №4</v>
          </cell>
        </row>
        <row r="354">
          <cell r="C354" t="str">
            <v>1.2.643.5.1.13.13.12.2.66.6776.0.47188</v>
          </cell>
          <cell r="D354" t="str">
            <v>Отделение первичной специализированной помощи поликлиники № 1</v>
          </cell>
        </row>
        <row r="355">
          <cell r="C355" t="str">
            <v>1.2.643.5.1.13.13.12.2.66.14065.0.385890</v>
          </cell>
          <cell r="D355" t="str">
            <v>Кабинет врача-терапевта</v>
          </cell>
        </row>
        <row r="356">
          <cell r="C356" t="str">
            <v>1.2.643.5.1.13.13.12.2.66.14065.0.385856</v>
          </cell>
          <cell r="D356" t="str">
            <v>Рентгенологический кабинет</v>
          </cell>
        </row>
        <row r="357">
          <cell r="C357" t="str">
            <v>1.2.643.5.1.13.13.12.2.66.14065.0.385879</v>
          </cell>
          <cell r="D357" t="str">
            <v>Стоматологическое отделение</v>
          </cell>
        </row>
        <row r="358">
          <cell r="C358" t="str">
            <v>1.2.643.5.1.13.13.12.2.66.14065.0.385883</v>
          </cell>
          <cell r="D358" t="str">
            <v>Лабораторное отделение</v>
          </cell>
        </row>
        <row r="359">
          <cell r="C359" t="str">
            <v>1.2.643.5.1.13.13.12.2.66.14065.0.385885</v>
          </cell>
          <cell r="D359" t="str">
            <v>Физиотерапевтическое отделение</v>
          </cell>
        </row>
        <row r="360">
          <cell r="C360" t="str">
            <v>1.2.643.5.1.13.13.12.2.66.14065.0.385889</v>
          </cell>
          <cell r="D360" t="str">
            <v>Дневной стационар</v>
          </cell>
        </row>
        <row r="361">
          <cell r="C361" t="str">
            <v>1.2.643.5.1.13.13.12.2.66.14065.0.385891</v>
          </cell>
          <cell r="D361" t="str">
            <v>Кабинет ультразвуковой диагностики</v>
          </cell>
        </row>
        <row r="362">
          <cell r="C362" t="str">
            <v>1.2.643.5.1.13.13.12.2.66.14065.0.385894</v>
          </cell>
          <cell r="D362" t="str">
            <v>Кабинет врача-оториноларинголога</v>
          </cell>
        </row>
        <row r="363">
          <cell r="C363" t="str">
            <v>1.2.643.5.1.13.13.12.2.66.14065.0.385896</v>
          </cell>
          <cell r="D363" t="str">
            <v>Кабинет врача-офтальмолога</v>
          </cell>
        </row>
        <row r="364">
          <cell r="C364" t="str">
            <v>1.2.643.5.1.13.13.12.2.66.14065.0.385897</v>
          </cell>
          <cell r="D364" t="str">
            <v>Кабинет врача-акушера-гинеколога</v>
          </cell>
        </row>
        <row r="365">
          <cell r="C365" t="str">
            <v>1.2.643.5.1.13.13.12.2.66.14065.0.385898</v>
          </cell>
          <cell r="D365" t="str">
            <v>Кабинет врача-уролога</v>
          </cell>
        </row>
        <row r="366">
          <cell r="C366" t="str">
            <v>1.2.643.5.1.13.13.12.2.66.14065.0.385899</v>
          </cell>
          <cell r="D366" t="str">
            <v>Кабинет врача-кардиолога</v>
          </cell>
        </row>
        <row r="367">
          <cell r="C367" t="str">
            <v>1.2.643.5.1.13.13.12.2.66.14065.0.385900</v>
          </cell>
          <cell r="D367" t="str">
            <v>Кабинет врача-эндокринолога</v>
          </cell>
        </row>
        <row r="368">
          <cell r="C368" t="str">
            <v>1.2.643.5.1.13.13.12.2.66.14065.0.385901</v>
          </cell>
          <cell r="D368" t="str">
            <v>Кабинет врача-дерматовенеролога</v>
          </cell>
        </row>
        <row r="369">
          <cell r="C369" t="str">
            <v>1.2.643.5.1.13.13.12.2.66.14065.0.385904</v>
          </cell>
          <cell r="D369" t="str">
            <v>Кабинет врача-хирурга</v>
          </cell>
        </row>
        <row r="370">
          <cell r="C370" t="str">
            <v>1.2.643.5.1.13.13.12.2.66.14065.0.385905</v>
          </cell>
          <cell r="D370" t="str">
            <v>Кабинет врача-невролога</v>
          </cell>
        </row>
        <row r="371">
          <cell r="C371" t="str">
            <v>1.2.643.5.1.13.13.12.2.66.14065.0.385906</v>
          </cell>
          <cell r="D371" t="str">
            <v>Кабинет иммунопрофилактики инфекционных болезней</v>
          </cell>
        </row>
        <row r="372">
          <cell r="C372" t="str">
            <v>1.2.643.5.1.13.13.12.2.66.14065.0.385908</v>
          </cell>
          <cell r="D372" t="str">
            <v>Кабинет функциональной диагностики</v>
          </cell>
        </row>
        <row r="373">
          <cell r="C373" t="str">
            <v>1.2.643.5.1.13.13.12.2.66.14065.0.385910</v>
          </cell>
          <cell r="D373" t="str">
            <v>Отдельные должности</v>
          </cell>
        </row>
        <row r="374">
          <cell r="C374" t="str">
            <v>1.2.643.5.1.13.13.12.2.66.14065.0.385912</v>
          </cell>
          <cell r="D374" t="str">
            <v>Кабинет скорой медицинской помощи</v>
          </cell>
        </row>
        <row r="375">
          <cell r="C375" t="str">
            <v>1.2.643.5.1.13.13.12.2.66.14065.0.385943</v>
          </cell>
          <cell r="D375" t="str">
            <v>Аптека</v>
          </cell>
        </row>
        <row r="376">
          <cell r="C376" t="str">
            <v>1.2.643.5.1.13.13.12.2.66.6859.0.119248</v>
          </cell>
          <cell r="D376" t="str">
            <v>Поликлиническое (первичная помощь)</v>
          </cell>
        </row>
        <row r="377">
          <cell r="C377" t="str">
            <v>1.2.643.5.1.13.13.12.2.66.6859.0.119774</v>
          </cell>
          <cell r="D377" t="str">
            <v>Боровлянский ФАП</v>
          </cell>
        </row>
        <row r="378">
          <cell r="C378" t="str">
            <v>1.2.643.5.1.13.13.12.2.66.6859.0.120808</v>
          </cell>
          <cell r="D378" t="str">
            <v>Чернышовский ФАП</v>
          </cell>
        </row>
        <row r="379">
          <cell r="C379" t="str">
            <v>1.2.643.5.1.13.13.12.2.66.6859.0.120810</v>
          </cell>
          <cell r="D379" t="str">
            <v>Тимохинский ФАП</v>
          </cell>
        </row>
        <row r="380">
          <cell r="C380" t="str">
            <v>1.2.643.5.1.13.13.12.2.66.6859.0.120824</v>
          </cell>
          <cell r="D380" t="str">
            <v>Речелгинский ФАП</v>
          </cell>
        </row>
        <row r="381">
          <cell r="C381" t="str">
            <v>1.2.643.5.1.13.13.12.2.66.6859.0.120831</v>
          </cell>
          <cell r="D381" t="str">
            <v>Чупинский ФАП</v>
          </cell>
        </row>
        <row r="382">
          <cell r="C382" t="str">
            <v>1.2.643.5.1.13.13.12.2.66.6859.0.121181</v>
          </cell>
          <cell r="D382" t="str">
            <v>Черемышский ФАП</v>
          </cell>
        </row>
        <row r="383">
          <cell r="C383" t="str">
            <v>1.2.643.5.1.13.13.12.2.66.6859.0.121188</v>
          </cell>
          <cell r="D383" t="str">
            <v>Первомайский ФАП</v>
          </cell>
        </row>
        <row r="384">
          <cell r="C384" t="str">
            <v>1.2.643.5.1.13.13.12.2.66.6859.0.121197</v>
          </cell>
          <cell r="D384" t="str">
            <v>Юрмытский ФАП</v>
          </cell>
        </row>
        <row r="385">
          <cell r="C385" t="str">
            <v>1.2.643.5.1.13.13.12.2.66.6859.0.121204</v>
          </cell>
          <cell r="D385" t="str">
            <v>Ключевской ФАП</v>
          </cell>
        </row>
        <row r="386">
          <cell r="C386" t="str">
            <v>1.2.643.5.1.13.13.12.2.66.6859.0.121209</v>
          </cell>
          <cell r="D386" t="str">
            <v>Пульниковский ФАП</v>
          </cell>
        </row>
        <row r="387">
          <cell r="C387" t="str">
            <v>1.2.643.5.1.13.13.12.2.66.6859.0.121222</v>
          </cell>
          <cell r="D387" t="str">
            <v>Мартыновский ФАП</v>
          </cell>
        </row>
        <row r="388">
          <cell r="C388" t="str">
            <v>1.2.643.5.1.13.13.12.2.66.6859.0.121229</v>
          </cell>
          <cell r="D388" t="str">
            <v>Заречный ФАП</v>
          </cell>
        </row>
        <row r="389">
          <cell r="C389" t="str">
            <v>1.2.643.5.1.13.13.12.2.66.6859.0.121238</v>
          </cell>
          <cell r="D389" t="str">
            <v>Налимовский ФАП</v>
          </cell>
        </row>
        <row r="390">
          <cell r="C390" t="str">
            <v>1.2.643.5.1.13.13.12.2.66.6859.0.121251</v>
          </cell>
          <cell r="D390" t="str">
            <v>Духовской ФАП</v>
          </cell>
        </row>
        <row r="391">
          <cell r="C391" t="str">
            <v>1.2.643.5.1.13.13.12.2.66.6859.0.121262</v>
          </cell>
          <cell r="D391" t="str">
            <v>Пылаевский ФАП</v>
          </cell>
        </row>
        <row r="392">
          <cell r="C392" t="str">
            <v>1.2.643.5.1.13.13.12.2.66.6859.0.121270</v>
          </cell>
          <cell r="D392" t="str">
            <v>Холкинский ФАП</v>
          </cell>
        </row>
        <row r="393">
          <cell r="C393" t="str">
            <v>1.2.643.5.1.13.13.12.2.66.6859.0.121283</v>
          </cell>
          <cell r="D393" t="str">
            <v>Тупицинский ФАП</v>
          </cell>
        </row>
        <row r="394">
          <cell r="C394" t="str">
            <v>1.2.643.5.1.13.13.12.2.66.6859.0.121295</v>
          </cell>
          <cell r="D394" t="str">
            <v>Талицкий ФАП</v>
          </cell>
        </row>
        <row r="395">
          <cell r="C395" t="str">
            <v>1.2.643.5.1.13.13.12.2.66.6859.0.121325</v>
          </cell>
          <cell r="D395" t="str">
            <v>Трифоновский ФАП</v>
          </cell>
        </row>
        <row r="396">
          <cell r="C396" t="str">
            <v>1.2.643.5.1.13.13.12.2.66.6859.0.121333</v>
          </cell>
          <cell r="D396" t="str">
            <v>Южный ФАП</v>
          </cell>
        </row>
        <row r="397">
          <cell r="C397" t="str">
            <v>1.2.643.5.1.13.13.12.2.66.6859.0.121617</v>
          </cell>
          <cell r="D397" t="str">
            <v>Печеркинский ФАП</v>
          </cell>
        </row>
        <row r="398">
          <cell r="C398" t="str">
            <v>1.2.643.5.1.13.13.12.2.66.6859.0.121633</v>
          </cell>
          <cell r="D398" t="str">
            <v>Нагибинский ФАП</v>
          </cell>
        </row>
        <row r="399">
          <cell r="C399" t="str">
            <v>1.2.643.5.1.13.13.12.2.66.6859.0.121683</v>
          </cell>
          <cell r="D399" t="str">
            <v>Красноярский ФАП</v>
          </cell>
        </row>
        <row r="400">
          <cell r="C400" t="str">
            <v>1.2.643.5.1.13.13.12.2.66.6859.0.121811</v>
          </cell>
          <cell r="D400" t="str">
            <v>Клинико-диагностическая лаборатория</v>
          </cell>
        </row>
        <row r="401">
          <cell r="C401" t="str">
            <v>1.2.643.5.1.13.13.12.2.66.6859.0.121876</v>
          </cell>
          <cell r="D401" t="str">
            <v>Отделение анестезиологии-реанимации</v>
          </cell>
        </row>
        <row r="402">
          <cell r="C402" t="str">
            <v>1.2.643.5.1.13.13.12.2.66.6859.0.121900</v>
          </cell>
          <cell r="D402" t="str">
            <v>Дневной стационар</v>
          </cell>
        </row>
        <row r="403">
          <cell r="C403" t="str">
            <v>1.2.643.5.1.13.13.12.2.66.6859.0.121934</v>
          </cell>
          <cell r="D403" t="str">
            <v>Приемное отделение</v>
          </cell>
        </row>
        <row r="404">
          <cell r="C404" t="str">
            <v>1.2.643.5.1.13.13.12.2.66.6859.0.122038</v>
          </cell>
          <cell r="D404" t="str">
            <v>Скорая медицинская помощь</v>
          </cell>
        </row>
        <row r="405">
          <cell r="C405" t="str">
            <v>1.2.643.5.1.13.13.12.2.66.6859.0.122168</v>
          </cell>
          <cell r="D405" t="str">
            <v>Хирургическое отделение</v>
          </cell>
        </row>
        <row r="406">
          <cell r="C406" t="str">
            <v>1.2.643.5.1.13.13.12.2.66.6859.0.122183</v>
          </cell>
          <cell r="D406" t="str">
            <v>Терапевтическое отделение</v>
          </cell>
        </row>
        <row r="407">
          <cell r="C407" t="str">
            <v>1.2.643.5.1.13.13.12.2.66.6859.0.122209</v>
          </cell>
          <cell r="D407" t="str">
            <v>Педиатрическое отделение</v>
          </cell>
        </row>
        <row r="408">
          <cell r="C408" t="str">
            <v>1.2.643.5.1.13.13.12.2.66.6859.0.122270</v>
          </cell>
          <cell r="D408" t="str">
            <v>ОВП 1</v>
          </cell>
        </row>
        <row r="409">
          <cell r="C409" t="str">
            <v>1.2.643.5.1.13.13.12.2.66.6859.0.122293</v>
          </cell>
          <cell r="D409" t="str">
            <v>ОВП 2</v>
          </cell>
        </row>
        <row r="410">
          <cell r="C410" t="str">
            <v>1.2.643.5.1.13.13.12.2.66.6859.0.122302</v>
          </cell>
          <cell r="D410" t="str">
            <v>ОВП 3</v>
          </cell>
        </row>
        <row r="411">
          <cell r="C411" t="str">
            <v>1.2.643.5.1.13.13.12.2.66.6859.0.122315</v>
          </cell>
          <cell r="D411" t="str">
            <v>ОВП 5</v>
          </cell>
        </row>
        <row r="412">
          <cell r="C412" t="str">
            <v>1.2.643.5.1.13.13.12.2.66.6859.0.122585</v>
          </cell>
          <cell r="D412" t="str">
            <v>Рентгеновское отделение</v>
          </cell>
        </row>
        <row r="413">
          <cell r="C413" t="str">
            <v>1.2.643.5.1.13.13.12.2.66.6859.0.122605</v>
          </cell>
          <cell r="D413" t="str">
            <v>Физиотерапевтическое отделение</v>
          </cell>
        </row>
        <row r="414">
          <cell r="C414" t="str">
            <v>1.2.643.5.1.13.13.12.2.66.6859.0.122629</v>
          </cell>
          <cell r="D414" t="str">
            <v>Кабинет функциональной диагностики</v>
          </cell>
        </row>
        <row r="415">
          <cell r="C415" t="str">
            <v>1.2.643.5.1.13.13.12.2.66.6859.0.122650</v>
          </cell>
          <cell r="D415" t="str">
            <v>Зубопротезное отделение</v>
          </cell>
        </row>
        <row r="416">
          <cell r="C416" t="str">
            <v>1.2.643.5.1.13.13.12.2.66.6859.0.123892</v>
          </cell>
          <cell r="D416" t="str">
            <v>Инфекционное отделение</v>
          </cell>
        </row>
        <row r="417">
          <cell r="C417" t="str">
            <v>1.2.643.5.1.13.13.12.2.66.6859.0.123914</v>
          </cell>
          <cell r="D417" t="str">
            <v>кабинет трансфузионной терапии</v>
          </cell>
        </row>
        <row r="418">
          <cell r="C418" t="str">
            <v>1.2.643.5.1.13.13.12.2.66.6859.0.123918</v>
          </cell>
          <cell r="D418" t="str">
            <v>Кабинет ультразвуковой диагностики</v>
          </cell>
        </row>
        <row r="419">
          <cell r="C419" t="str">
            <v>1.2.643.5.1.13.13.12.2.66.6859.0.123921</v>
          </cell>
          <cell r="D419" t="str">
            <v>Кабинет эндоскопии</v>
          </cell>
        </row>
        <row r="420">
          <cell r="C420" t="str">
            <v>1.2.643.5.1.13.13.12.2.66.6859.0.123925</v>
          </cell>
          <cell r="D420" t="str">
            <v>Паталого-анатомическое отделение</v>
          </cell>
        </row>
        <row r="421">
          <cell r="C421" t="str">
            <v>1.2.643.5.1.13.13.12.2.66.6859.0.123932</v>
          </cell>
          <cell r="D421" t="str">
            <v>Отделение профилактики</v>
          </cell>
        </row>
        <row r="422">
          <cell r="C422" t="str">
            <v>1.2.643.5.1.13.13.12.2.66.6859.0.123938</v>
          </cell>
          <cell r="D422" t="str">
            <v>Аптека готовых лекарственных форм</v>
          </cell>
        </row>
        <row r="423">
          <cell r="C423" t="str">
            <v>1.2.643.5.1.13.13.12.2.66.6859.0.123946</v>
          </cell>
          <cell r="D423" t="str">
            <v>Пункт забора</v>
          </cell>
        </row>
        <row r="424">
          <cell r="C424" t="str">
            <v>1.2.643.5.1.13.13.12.2.66.6859.0.123951</v>
          </cell>
          <cell r="D424" t="str">
            <v>Организационно-методический кабинет</v>
          </cell>
        </row>
        <row r="425">
          <cell r="C425" t="str">
            <v>1.2.643.5.1.13.13.12.2.66.6859.0.123959</v>
          </cell>
          <cell r="D425" t="str">
            <v>Кабинет предрейсовых и послерейсовых осмотров</v>
          </cell>
        </row>
        <row r="426">
          <cell r="C426" t="str">
            <v>1.2.643.5.1.13.13.12.2.66.6859.0.124024</v>
          </cell>
          <cell r="D426" t="str">
            <v>Молочно-раздаточный пункт</v>
          </cell>
        </row>
        <row r="427">
          <cell r="C427" t="str">
            <v>1.2.643.5.1.13.13.12.2.66.6859.0.124033</v>
          </cell>
          <cell r="D427" t="str">
            <v>Общебольничный медицинский персонал</v>
          </cell>
        </row>
        <row r="428">
          <cell r="C428" t="str">
            <v>1.2.643.5.1.13.13.12.2.66.6859.0.124226</v>
          </cell>
          <cell r="D428" t="str">
            <v>Административно-хозяйственный и обслуживающий персонал</v>
          </cell>
        </row>
        <row r="429">
          <cell r="C429" t="str">
            <v>1.2.643.5.1.13.13.12.2.66.6859.0.296144</v>
          </cell>
          <cell r="D429" t="str">
            <v>Поликлиника в с. Четкарино</v>
          </cell>
        </row>
        <row r="430">
          <cell r="C430" t="str">
            <v>1.2.643.5.1.13.13.12.2.66.6859.0.330563</v>
          </cell>
          <cell r="D430" t="str">
            <v>Передвижной ФАП</v>
          </cell>
        </row>
        <row r="431">
          <cell r="C431" t="str">
            <v>1.2.643.5.1.13.13.12.2.66.6859.0.405708</v>
          </cell>
          <cell r="D431" t="str">
            <v>Неотложная медицинская помощь</v>
          </cell>
        </row>
        <row r="432">
          <cell r="C432" t="str">
            <v>1.2.643.5.1.13.13.12.2.66.6936.0.172180</v>
          </cell>
          <cell r="D432" t="str">
            <v>Инфекционное отделение</v>
          </cell>
        </row>
        <row r="433">
          <cell r="C433" t="str">
            <v>1.2.643.5.1.13.13.12.2.66.6936.0.184094</v>
          </cell>
          <cell r="D433" t="str">
            <v>Кардиологическое отделение</v>
          </cell>
        </row>
        <row r="434">
          <cell r="C434" t="str">
            <v>1.2.643.5.1.13.13.12.2.66.6936.0.184095</v>
          </cell>
          <cell r="D434" t="str">
            <v>Терапевтическое отделение № 1</v>
          </cell>
        </row>
        <row r="435">
          <cell r="C435" t="str">
            <v>1.2.643.5.1.13.13.12.2.66.6936.0.184097</v>
          </cell>
          <cell r="D435" t="str">
            <v>Терапевтическое отделение № 2</v>
          </cell>
        </row>
        <row r="436">
          <cell r="C436" t="str">
            <v>1.2.643.5.1.13.13.12.2.66.6936.0.184098</v>
          </cell>
          <cell r="D436" t="str">
            <v>Неврологическое отделение</v>
          </cell>
        </row>
        <row r="437">
          <cell r="C437" t="str">
            <v>1.2.643.5.1.13.13.12.2.66.6936.0.184099</v>
          </cell>
          <cell r="D437" t="str">
            <v>Отделение гнойной хирургии</v>
          </cell>
        </row>
        <row r="438">
          <cell r="C438" t="str">
            <v>1.2.643.5.1.13.13.12.2.66.6936.0.184102</v>
          </cell>
          <cell r="D438" t="str">
            <v>Хирургическое отделение</v>
          </cell>
        </row>
        <row r="439">
          <cell r="C439" t="str">
            <v>1.2.643.5.1.13.13.12.2.66.6936.0.184103</v>
          </cell>
          <cell r="D439" t="str">
            <v>Урологическое отделение</v>
          </cell>
        </row>
        <row r="440">
          <cell r="C440" t="str">
            <v>1.2.643.5.1.13.13.12.2.66.6936.0.184105</v>
          </cell>
          <cell r="D440" t="str">
            <v>Оториноларингологическое отделение</v>
          </cell>
        </row>
        <row r="441">
          <cell r="C441" t="str">
            <v>1.2.643.5.1.13.13.12.2.66.6936.0.184106</v>
          </cell>
          <cell r="D441" t="str">
            <v>Травматологическое отделение</v>
          </cell>
        </row>
        <row r="442">
          <cell r="C442" t="str">
            <v>1.2.643.5.1.13.13.12.2.66.6936.0.184117</v>
          </cell>
          <cell r="D442" t="str">
            <v>Гинекологическое отделение</v>
          </cell>
        </row>
        <row r="443">
          <cell r="C443" t="str">
            <v>1.2.643.5.1.13.13.12.2.66.6936.0.184120</v>
          </cell>
          <cell r="D443" t="str">
            <v>Акушерское отделение</v>
          </cell>
        </row>
        <row r="444">
          <cell r="C444" t="str">
            <v>1.2.643.5.1.13.13.12.2.66.6936.0.184121</v>
          </cell>
          <cell r="D444" t="str">
            <v>Отделение анестезиологии и реанимации</v>
          </cell>
        </row>
        <row r="445">
          <cell r="C445" t="str">
            <v>1.2.643.5.1.13.13.12.2.66.6936.0.184122</v>
          </cell>
          <cell r="D445" t="str">
            <v>Приемное отделение</v>
          </cell>
        </row>
        <row r="446">
          <cell r="C446" t="str">
            <v>1.2.643.5.1.13.13.12.2.66.6936.0.184127</v>
          </cell>
          <cell r="D446" t="str">
            <v>Педиатрическое отделение</v>
          </cell>
        </row>
        <row r="447">
          <cell r="C447" t="str">
            <v>1.2.643.5.1.13.13.12.2.66.6936.0.184137</v>
          </cell>
          <cell r="D447" t="str">
            <v>Педиатрический дневной стационар № 2</v>
          </cell>
        </row>
        <row r="448">
          <cell r="C448" t="str">
            <v>1.2.643.5.1.13.13.12.2.66.6936.0.184138</v>
          </cell>
          <cell r="D448" t="str">
            <v>Офтальмологический дневной стационар</v>
          </cell>
        </row>
        <row r="449">
          <cell r="C449" t="str">
            <v>1.2.643.5.1.13.13.12.2.66.6936.0.184141</v>
          </cell>
          <cell r="D449" t="str">
            <v>Отделение реанимации и интенсивной терапии</v>
          </cell>
        </row>
        <row r="450">
          <cell r="C450" t="str">
            <v>1.2.643.5.1.13.13.12.2.66.6936.0.184144</v>
          </cell>
          <cell r="D450" t="str">
            <v>Отделение патологии новорожденных</v>
          </cell>
        </row>
        <row r="451">
          <cell r="C451" t="str">
            <v>1.2.643.5.1.13.13.12.2.66.6936.0.184149</v>
          </cell>
          <cell r="D451" t="str">
            <v>Прочие АУП и АХП</v>
          </cell>
        </row>
        <row r="452">
          <cell r="C452" t="str">
            <v>1.2.643.5.1.13.13.12.2.66.6936.0.184154</v>
          </cell>
          <cell r="D452" t="str">
            <v>Отделение медицинской профилактики для взрослых</v>
          </cell>
        </row>
        <row r="453">
          <cell r="C453" t="str">
            <v>1.2.643.5.1.13.13.12.2.66.6936.0.184209</v>
          </cell>
          <cell r="D453" t="str">
            <v>Кабинет неотложной медицинской помощи (поликлиника № 3)</v>
          </cell>
        </row>
        <row r="454">
          <cell r="C454" t="str">
            <v>1.2.643.5.1.13.13.12.2.66.6936.0.184211</v>
          </cell>
          <cell r="D454" t="str">
            <v>Терапевтическое отделение № 4</v>
          </cell>
        </row>
        <row r="455">
          <cell r="C455" t="str">
            <v>1.2.643.5.1.13.13.12.2.66.6936.0.184215</v>
          </cell>
          <cell r="D455" t="str">
            <v>Терапевтическое отделение № 5</v>
          </cell>
        </row>
        <row r="456">
          <cell r="C456" t="str">
            <v>1.2.643.5.1.13.13.12.2.66.6936.0.184216</v>
          </cell>
          <cell r="D456" t="str">
            <v>Терапевтическое отделение № 3</v>
          </cell>
        </row>
        <row r="457">
          <cell r="C457" t="str">
            <v>1.2.643.5.1.13.13.12.2.66.6936.0.184223</v>
          </cell>
          <cell r="D457" t="str">
            <v>Специализированное отделение</v>
          </cell>
        </row>
        <row r="458">
          <cell r="C458" t="str">
            <v>1.2.643.5.1.13.13.12.2.66.6936.0.184224</v>
          </cell>
          <cell r="D458" t="str">
            <v>Кабинет экспресс-диагностики урологических заболеваний</v>
          </cell>
        </row>
        <row r="459">
          <cell r="C459" t="str">
            <v>1.2.643.5.1.13.13.12.2.66.6936.0.184225</v>
          </cell>
          <cell r="D459" t="str">
            <v>Регистратура (поликлиника № 3)</v>
          </cell>
        </row>
        <row r="460">
          <cell r="C460" t="str">
            <v>1.2.643.5.1.13.13.12.2.66.6936.0.184226</v>
          </cell>
          <cell r="D460" t="str">
            <v>Фельдшерско-акушерские пункты</v>
          </cell>
        </row>
        <row r="461">
          <cell r="C461" t="str">
            <v>1.2.643.5.1.13.13.12.2.66.6936.0.184228</v>
          </cell>
          <cell r="D461" t="str">
            <v>Общая врачебная практика п. Белокаменный</v>
          </cell>
        </row>
        <row r="462">
          <cell r="C462" t="str">
            <v>1.2.643.5.1.13.13.12.2.66.6936.0.184229</v>
          </cell>
          <cell r="D462" t="str">
            <v>Общая врачебная практика п. 101 квартал</v>
          </cell>
        </row>
        <row r="463">
          <cell r="C463" t="str">
            <v>1.2.643.5.1.13.13.12.2.66.6936.0.184240</v>
          </cell>
          <cell r="D463" t="str">
            <v>Бактериологическая лаборатория</v>
          </cell>
        </row>
        <row r="464">
          <cell r="C464" t="str">
            <v>1.2.643.5.1.13.13.12.2.66.6936.0.184252</v>
          </cell>
          <cell r="D464" t="str">
            <v>Общеполиклинический персонал (поликлиника № 3)</v>
          </cell>
        </row>
        <row r="465">
          <cell r="C465" t="str">
            <v>1.2.643.5.1.13.13.12.2.66.6936.0.184256</v>
          </cell>
          <cell r="D465" t="str">
            <v>Общебольничный персонал</v>
          </cell>
        </row>
        <row r="466">
          <cell r="C466" t="str">
            <v>1.2.643.5.1.13.13.12.2.66.6936.0.440824</v>
          </cell>
          <cell r="D466" t="str">
            <v>Отделение рентгенохирургических методов диагностики и лечения</v>
          </cell>
        </row>
        <row r="467">
          <cell r="C467" t="str">
            <v>1.2.643.5.1.13.13.12.2.66.6936.0.184257</v>
          </cell>
          <cell r="D467" t="str">
            <v>Патологоанатомическое отделение</v>
          </cell>
        </row>
        <row r="468">
          <cell r="C468" t="str">
            <v>1.2.643.5.1.13.13.12.2.66.6936.0.184258</v>
          </cell>
          <cell r="D468" t="str">
            <v>Клинико-диагностическая лаборатория</v>
          </cell>
        </row>
        <row r="469">
          <cell r="C469" t="str">
            <v>1.2.643.5.1.13.13.12.2.66.6936.0.184259</v>
          </cell>
          <cell r="D469" t="str">
            <v>Отделение функциональной диагностики</v>
          </cell>
        </row>
        <row r="470">
          <cell r="C470" t="str">
            <v>1.2.643.5.1.13.13.12.2.66.6936.0.184260</v>
          </cell>
          <cell r="D470" t="str">
            <v>Физиотерапевтическое отделение</v>
          </cell>
        </row>
        <row r="471">
          <cell r="C471" t="str">
            <v>1.2.643.5.1.13.13.12.2.66.6936.0.184261</v>
          </cell>
          <cell r="D471" t="str">
            <v>Рентгеновское отделение</v>
          </cell>
        </row>
        <row r="472">
          <cell r="C472" t="str">
            <v>1.2.643.5.1.13.13.12.2.66.6936.0.184268</v>
          </cell>
          <cell r="D472" t="str">
            <v>Кабинет по диспансерному учету ВИЧ-инфицированных пациентов</v>
          </cell>
        </row>
        <row r="473">
          <cell r="C473" t="str">
            <v>1.2.643.5.1.13.13.12.2.66.6936.0.184269</v>
          </cell>
          <cell r="D473" t="str">
            <v>Операционный блок</v>
          </cell>
        </row>
        <row r="474">
          <cell r="C474" t="str">
            <v>1.2.643.5.1.13.13.12.2.66.6936.0.184270</v>
          </cell>
          <cell r="D474" t="str">
            <v>Прививочная бригада</v>
          </cell>
        </row>
        <row r="475">
          <cell r="C475" t="str">
            <v>1.2.643.5.1.13.13.12.2.66.6936.0.184271</v>
          </cell>
          <cell r="D475" t="str">
            <v>Отделение профилактики</v>
          </cell>
        </row>
        <row r="476">
          <cell r="C476" t="str">
            <v>1.2.643.5.1.13.13.12.2.66.6936.0.184273</v>
          </cell>
          <cell r="D476" t="str">
            <v>Кабинет профосмотров на кожно-венерологические заболевания</v>
          </cell>
        </row>
        <row r="477">
          <cell r="C477" t="str">
            <v>1.2.643.5.1.13.13.12.2.66.6936.0.184276</v>
          </cell>
          <cell r="D477" t="str">
            <v>Кожно-венерологическое отделение</v>
          </cell>
        </row>
        <row r="478">
          <cell r="C478" t="str">
            <v>1.2.643.5.1.13.13.12.2.66.6936.0.184277</v>
          </cell>
          <cell r="D478" t="str">
            <v>Центр здоровья для взрослых</v>
          </cell>
        </row>
        <row r="479">
          <cell r="C479" t="str">
            <v>1.2.643.5.1.13.13.12.2.66.6936.0.184278</v>
          </cell>
          <cell r="D479" t="str">
            <v>Терапевтический дневной стационар</v>
          </cell>
        </row>
        <row r="480">
          <cell r="C480" t="str">
            <v>1.2.643.5.1.13.13.12.2.66.6936.0.184280</v>
          </cell>
          <cell r="D480" t="str">
            <v>Женская консультация</v>
          </cell>
        </row>
        <row r="481">
          <cell r="C481" t="str">
            <v>1.2.643.5.1.13.13.12.2.66.6936.0.184281</v>
          </cell>
          <cell r="D481" t="str">
            <v>Гинекологический дневной стационар</v>
          </cell>
        </row>
        <row r="482">
          <cell r="C482" t="str">
            <v>1.2.643.5.1.13.13.12.2.66.6936.0.184282</v>
          </cell>
          <cell r="D482" t="str">
            <v>Педиатрическое отделение № 1</v>
          </cell>
        </row>
        <row r="483">
          <cell r="C483" t="str">
            <v>1.2.643.5.1.13.13.12.2.66.6936.0.184284</v>
          </cell>
          <cell r="D483" t="str">
            <v>Педиатрическое отделение № 2</v>
          </cell>
        </row>
        <row r="484">
          <cell r="C484" t="str">
            <v>1.2.643.5.1.13.13.12.2.66.6936.0.184285</v>
          </cell>
          <cell r="D484" t="str">
            <v>Центр здоровья для детей</v>
          </cell>
        </row>
        <row r="485">
          <cell r="C485" t="str">
            <v>1.2.643.5.1.13.13.12.2.66.6936.0.184286</v>
          </cell>
          <cell r="D485" t="str">
            <v>Отделение организации медицинской помощи детям и подросткам в образовательных учреждениях</v>
          </cell>
        </row>
        <row r="486">
          <cell r="C486" t="str">
            <v>1.2.643.5.1.13.13.12.2.66.6936.0.184287</v>
          </cell>
          <cell r="D486" t="str">
            <v>Молочно-раздаточный пункт</v>
          </cell>
        </row>
        <row r="487">
          <cell r="C487" t="str">
            <v>1.2.643.5.1.13.13.12.2.66.6936.0.184288</v>
          </cell>
          <cell r="D487" t="str">
            <v>Педиатрический дневной стационар № 1</v>
          </cell>
        </row>
        <row r="488">
          <cell r="C488" t="str">
            <v>1.2.643.5.1.13.13.12.2.66.6936.0.184290</v>
          </cell>
          <cell r="D488" t="str">
            <v>Отдел АСУ</v>
          </cell>
        </row>
        <row r="489">
          <cell r="C489" t="str">
            <v>1.2.643.5.1.13.13.12.2.66.6936.0.184291</v>
          </cell>
          <cell r="D489" t="str">
            <v>Организационно-методический отдел</v>
          </cell>
        </row>
        <row r="490">
          <cell r="C490" t="str">
            <v>1.2.643.5.1.13.13.12.2.66.6936.0.284702</v>
          </cell>
          <cell r="D490" t="str">
            <v>Служба медицинской реабилитации и паллиативной помощи детям</v>
          </cell>
        </row>
        <row r="491">
          <cell r="C491" t="str">
            <v>1.2.643.5.1.13.13.12.2.66.6936.0.287804</v>
          </cell>
          <cell r="D491" t="str">
            <v>Кабинет по спортивной медицине</v>
          </cell>
        </row>
        <row r="492">
          <cell r="C492" t="str">
            <v>1.2.643.5.1.13.13.12.2.66.6936.0.289529</v>
          </cell>
          <cell r="D492" t="str">
            <v>Общеполиклинический персонал (поликлиника № 4)</v>
          </cell>
        </row>
        <row r="493">
          <cell r="C493" t="str">
            <v>1.2.643.5.1.13.13.12.2.66.6936.0.289530</v>
          </cell>
          <cell r="D493" t="str">
            <v>Общеполиклинический персонал (детская поликлиника)</v>
          </cell>
        </row>
        <row r="494">
          <cell r="C494" t="str">
            <v>1.2.643.5.1.13.13.12.2.66.6936.0.289565</v>
          </cell>
          <cell r="D494" t="str">
            <v>Акушерское отделение патологии беременности</v>
          </cell>
        </row>
        <row r="495">
          <cell r="C495" t="str">
            <v>1.2.643.5.1.13.13.12.2.66.6936.0.290199</v>
          </cell>
          <cell r="D495" t="str">
            <v>Регистратура (поликлиника № 4)</v>
          </cell>
        </row>
        <row r="496">
          <cell r="C496" t="str">
            <v>1.2.643.5.1.13.13.12.2.66.6936.0.290200</v>
          </cell>
          <cell r="D496" t="str">
            <v>Регистратура (детская поликлиника)</v>
          </cell>
        </row>
        <row r="497">
          <cell r="C497" t="str">
            <v>1.2.643.5.1.13.13.12.2.66.6936.0.295568</v>
          </cell>
          <cell r="D497" t="str">
            <v>Кабинет неотложной медицинской помощи (детская поликлиника)</v>
          </cell>
        </row>
        <row r="498">
          <cell r="C498" t="str">
            <v>1.2.643.5.1.13.13.12.2.66.6936.0.326429</v>
          </cell>
          <cell r="D498" t="str">
            <v>Паллиативное отделение № 1</v>
          </cell>
        </row>
        <row r="499">
          <cell r="C499" t="str">
            <v>1.2.643.5.1.13.13.12.2.66.6936.0.326430</v>
          </cell>
          <cell r="D499" t="str">
            <v>Педиатрический дневной стационар № 3</v>
          </cell>
        </row>
        <row r="500">
          <cell r="C500" t="str">
            <v>1.2.643.5.1.13.13.12.2.66.6936.0.343957</v>
          </cell>
          <cell r="D500" t="str">
            <v>Кабинет неотложной медицинской помощи (поликлиника № 4)</v>
          </cell>
        </row>
        <row r="501">
          <cell r="C501" t="str">
            <v>1.2.643.5.1.13.13.12.2.66.6936.0.369333</v>
          </cell>
          <cell r="D501" t="str">
            <v>Центр амбулаторной онкологической помощи</v>
          </cell>
        </row>
        <row r="502">
          <cell r="C502" t="str">
            <v>1.2.643.5.1.13.13.12.2.66.6936.0.379415</v>
          </cell>
          <cell r="D502" t="str">
            <v>Травматологическое отделение № 2</v>
          </cell>
        </row>
        <row r="503">
          <cell r="C503" t="str">
            <v>1.2.643.5.1.13.13.12.2.66.6936.0.379416</v>
          </cell>
          <cell r="D503" t="str">
            <v>Кабинет неотложной травматологии и ортопедии</v>
          </cell>
        </row>
        <row r="504">
          <cell r="C504" t="str">
            <v>1.2.643.5.1.13.13.12.2.66.6936.0.392866</v>
          </cell>
          <cell r="D504" t="str">
            <v>Провизорный госпиталь для детей</v>
          </cell>
        </row>
        <row r="505">
          <cell r="C505" t="str">
            <v>1.2.643.5.1.13.13.12.2.66.6936.0.392867</v>
          </cell>
          <cell r="D505" t="str">
            <v>Блок интенсивной терапии и реанимации</v>
          </cell>
        </row>
        <row r="506">
          <cell r="C506" t="str">
            <v>1.2.643.5.1.13.13.12.2.66.6936.0.399896</v>
          </cell>
          <cell r="D506" t="str">
            <v>Стоматологический кабинет</v>
          </cell>
        </row>
        <row r="507">
          <cell r="C507" t="str">
            <v>1.2.643.5.1.13.13.12.2.66.6936.0.400184</v>
          </cell>
          <cell r="D507" t="str">
            <v>Межмуниципальный центр</v>
          </cell>
        </row>
        <row r="508">
          <cell r="C508" t="str">
            <v>1.2.643.5.1.13.13.12.2.66.6936.0.400185</v>
          </cell>
          <cell r="D508" t="str">
            <v>Кабинет по бесплодному браку (ММЦ)</v>
          </cell>
        </row>
        <row r="509">
          <cell r="C509" t="str">
            <v>1.2.643.5.1.13.13.12.2.66.6936.0.400187</v>
          </cell>
          <cell r="D509" t="str">
            <v>Женская консультация (ММЦ)</v>
          </cell>
        </row>
        <row r="510">
          <cell r="C510" t="str">
            <v>1.2.643.5.1.13.13.12.2.66.6936.0.403557</v>
          </cell>
          <cell r="D510" t="str">
            <v>Детская поликлиника</v>
          </cell>
        </row>
        <row r="511">
          <cell r="C511" t="str">
            <v>1.2.643.5.1.13.13.12.2.66.6936.0.403560</v>
          </cell>
          <cell r="D511" t="str">
            <v>Поликлиника №4</v>
          </cell>
        </row>
        <row r="512">
          <cell r="C512" t="str">
            <v>1.2.643.5.1.13.13.12.2.66.6936.0.425563</v>
          </cell>
          <cell r="D512" t="str">
            <v>Многопрофильное отделение медицинской реабилитации для детей</v>
          </cell>
        </row>
        <row r="513">
          <cell r="C513" t="str">
            <v>1.2.643.5.1.13.13.12.2.66.6936.0.432941</v>
          </cell>
          <cell r="D513" t="str">
            <v>Онкологический дневной стационар</v>
          </cell>
        </row>
        <row r="514">
          <cell r="C514" t="str">
            <v>1.2.643.5.1.13.13.12.2.66.6936.0.440352</v>
          </cell>
          <cell r="D514" t="str">
            <v>Гериатрический кабинет</v>
          </cell>
        </row>
        <row r="515">
          <cell r="C515" t="str">
            <v>1.2.643.5.1.13.13.12.2.66.6775.0.120869</v>
          </cell>
          <cell r="D515" t="str">
            <v>Отделение патологоанатомической диагностики</v>
          </cell>
        </row>
        <row r="516">
          <cell r="C516" t="str">
            <v>1.2.643.5.1.13.13.12.2.66.6775.0.122461</v>
          </cell>
          <cell r="D516" t="str">
            <v>Приемное отделение</v>
          </cell>
        </row>
        <row r="517">
          <cell r="C517" t="str">
            <v>1.2.643.5.1.13.13.12.2.66.6775.0.256952</v>
          </cell>
          <cell r="D517" t="str">
            <v>Отделение функциональной диагностики</v>
          </cell>
        </row>
        <row r="518">
          <cell r="C518" t="str">
            <v>1.2.643.5.1.13.13.12.2.66.6775.0.256953</v>
          </cell>
          <cell r="D518" t="str">
            <v>Отделение лучевой диагностики</v>
          </cell>
        </row>
        <row r="519">
          <cell r="C519" t="str">
            <v>1.2.643.5.1.13.13.12.2.66.6775.0.256954</v>
          </cell>
          <cell r="D519" t="str">
            <v>Физиотерапевтическое отделение</v>
          </cell>
        </row>
        <row r="520">
          <cell r="C520" t="str">
            <v>1.2.643.5.1.13.13.12.2.66.6775.0.256956</v>
          </cell>
          <cell r="D520" t="str">
            <v>Клинико-диагностическая лаборатория</v>
          </cell>
        </row>
        <row r="521">
          <cell r="C521" t="str">
            <v>1.2.643.5.1.13.13.12.2.66.6775.0.256958</v>
          </cell>
          <cell r="D521" t="str">
            <v>Противотуберкулезная поликлиника</v>
          </cell>
        </row>
        <row r="522">
          <cell r="C522" t="str">
            <v>1.2.643.5.1.13.13.12.2.66.6775.0.256992</v>
          </cell>
          <cell r="D522" t="str">
            <v>Школьно-дошкольное отделение</v>
          </cell>
        </row>
        <row r="523">
          <cell r="C523" t="str">
            <v>1.2.643.5.1.13.13.12.2.66.6775.0.256998</v>
          </cell>
          <cell r="D523" t="str">
            <v>Операционный блок</v>
          </cell>
        </row>
        <row r="524">
          <cell r="C524" t="str">
            <v>1.2.643.5.1.13.13.12.2.66.6775.0.257001</v>
          </cell>
          <cell r="D524" t="str">
            <v>Дневной стационар взрослый</v>
          </cell>
        </row>
        <row r="525">
          <cell r="C525" t="str">
            <v>1.2.643.5.1.13.13.12.2.66.6775.0.257002</v>
          </cell>
          <cell r="D525" t="str">
            <v>Дневной стационар №3 (хирургический)</v>
          </cell>
        </row>
        <row r="526">
          <cell r="C526" t="str">
            <v>1.2.643.5.1.13.13.12.2.66.6775.0.257003</v>
          </cell>
          <cell r="D526" t="str">
            <v>Дневной стационар при поликлинике (дерматологический)</v>
          </cell>
        </row>
        <row r="527">
          <cell r="C527" t="str">
            <v>1.2.643.5.1.13.13.12.2.66.6775.0.257005</v>
          </cell>
          <cell r="D527" t="str">
            <v>Дневной стационар при женской консультации</v>
          </cell>
        </row>
        <row r="528">
          <cell r="C528" t="str">
            <v>1.2.643.5.1.13.13.12.2.66.6775.0.257006</v>
          </cell>
          <cell r="D528" t="str">
            <v>Дневной стационар при детской поликлинике</v>
          </cell>
        </row>
        <row r="529">
          <cell r="C529" t="str">
            <v>1.2.643.5.1.13.13.12.2.66.6775.0.257008</v>
          </cell>
          <cell r="D529" t="str">
            <v>Дневной стационар по профилю нефрология</v>
          </cell>
        </row>
        <row r="530">
          <cell r="C530" t="str">
            <v>1.2.643.5.1.13.13.12.2.66.6775.0.257012</v>
          </cell>
          <cell r="D530" t="str">
            <v>Дневной стационар ОВП п.Нейво-Шайтанский</v>
          </cell>
        </row>
        <row r="531">
          <cell r="C531" t="str">
            <v>1.2.643.5.1.13.13.12.2.66.6775.0.257013</v>
          </cell>
          <cell r="D531" t="str">
            <v>Дневной стационар ОВП п.Асбестовский</v>
          </cell>
        </row>
        <row r="532">
          <cell r="C532" t="str">
            <v>1.2.643.5.1.13.13.12.2.66.6775.0.257014</v>
          </cell>
          <cell r="D532" t="str">
            <v>ФАП п.Западный</v>
          </cell>
        </row>
        <row r="533">
          <cell r="C533" t="str">
            <v>1.2.643.5.1.13.13.12.2.66.6775.0.257899</v>
          </cell>
          <cell r="D533" t="str">
            <v>Пункт раздачи детского питания</v>
          </cell>
        </row>
        <row r="534">
          <cell r="C534" t="str">
            <v>1.2.643.5.1.13.13.12.2.66.6775.0.257901</v>
          </cell>
          <cell r="D534" t="str">
            <v>Административно-управленческий персонал</v>
          </cell>
        </row>
        <row r="535">
          <cell r="C535" t="str">
            <v>1.2.643.5.1.13.13.12.2.66.6775.0.257902</v>
          </cell>
          <cell r="D535" t="str">
            <v>Отдел медицинской статистики</v>
          </cell>
        </row>
        <row r="536">
          <cell r="C536" t="str">
            <v>1.2.643.5.1.13.13.12.2.66.6775.0.257907</v>
          </cell>
          <cell r="D536" t="str">
            <v>Административно-хозяйственные и прочие общебольничные службы</v>
          </cell>
        </row>
        <row r="537">
          <cell r="C537" t="str">
            <v>1.2.643.5.1.13.13.12.2.66.6775.0.258801</v>
          </cell>
          <cell r="D537" t="str">
            <v>Организационно-методический отдел</v>
          </cell>
        </row>
        <row r="538">
          <cell r="C538" t="str">
            <v>1.2.643.5.1.13.13.12.2.66.6775.0.258804</v>
          </cell>
          <cell r="D538" t="str">
            <v>Кабинет медосмотра при поликлинике</v>
          </cell>
        </row>
        <row r="539">
          <cell r="C539" t="str">
            <v>1.2.643.5.1.13.13.12.2.66.6775.0.274418</v>
          </cell>
          <cell r="D539" t="str">
            <v>Дневной стационар наркологический (по профилю психиатрия-наркология)</v>
          </cell>
        </row>
        <row r="540">
          <cell r="C540" t="str">
            <v>1.2.643.5.1.13.13.12.2.66.6775.0.290703</v>
          </cell>
          <cell r="D540" t="str">
            <v>Отделение медицинской профилактики</v>
          </cell>
        </row>
        <row r="541">
          <cell r="C541" t="str">
            <v>1.2.643.5.1.13.13.12.2.66.6775.0.293563</v>
          </cell>
          <cell r="D541" t="str">
            <v>Диагностическое отделение</v>
          </cell>
        </row>
        <row r="542">
          <cell r="C542" t="str">
            <v>1.2.643.5.1.13.13.12.2.66.6775.0.300067</v>
          </cell>
          <cell r="D542" t="str">
            <v>Центр здоровья</v>
          </cell>
        </row>
        <row r="543">
          <cell r="C543" t="str">
            <v>1.2.643.5.1.13.13.12.2.66.6775.0.323758</v>
          </cell>
          <cell r="D543" t="str">
            <v>Консультативно-диагностическая поликлиника</v>
          </cell>
        </row>
        <row r="544">
          <cell r="C544" t="str">
            <v>1.2.643.5.1.13.13.12.2.66.6775.0.323868</v>
          </cell>
          <cell r="D544" t="str">
            <v>Модульное здание патологоанатомического отделения</v>
          </cell>
        </row>
        <row r="545">
          <cell r="C545" t="str">
            <v>1.2.643.5.1.13.13.12.2.66.6775.0.323881</v>
          </cell>
          <cell r="D545" t="str">
            <v>Отделение новорожденных</v>
          </cell>
        </row>
        <row r="546">
          <cell r="C546" t="str">
            <v>1.2.643.5.1.13.13.12.2.66.6775.0.323883</v>
          </cell>
          <cell r="D546" t="str">
            <v>АПП по профилю дерматология</v>
          </cell>
        </row>
        <row r="547">
          <cell r="C547" t="str">
            <v>1.2.643.5.1.13.13.12.2.66.6775.0.324306</v>
          </cell>
          <cell r="D547" t="str">
            <v>Межмуниципальный кабинет бесплодного брака</v>
          </cell>
        </row>
        <row r="548">
          <cell r="C548" t="str">
            <v>1.2.643.5.1.13.13.12.2.66.6775.0.34322</v>
          </cell>
          <cell r="D548" t="str">
            <v>Отделение ОВП п.Асбестовский</v>
          </cell>
        </row>
        <row r="549">
          <cell r="C549" t="str">
            <v>1.2.643.5.1.13.13.12.2.66.6775.0.34572</v>
          </cell>
          <cell r="D549" t="str">
            <v>Отделение ОВП п.Н-Шайтанский</v>
          </cell>
        </row>
        <row r="550">
          <cell r="C550" t="str">
            <v>1.2.643.5.1.13.13.12.2.66.6775.0.108061</v>
          </cell>
          <cell r="D550" t="str">
            <v>Хирургическое отделение</v>
          </cell>
        </row>
        <row r="551">
          <cell r="C551" t="str">
            <v>1.2.643.5.1.13.13.12.2.66.6775.0.108101</v>
          </cell>
          <cell r="D551" t="str">
            <v>Отделение травматологии и ортопедии</v>
          </cell>
        </row>
        <row r="552">
          <cell r="C552" t="str">
            <v>1.2.643.5.1.13.13.12.2.66.6775.0.108144</v>
          </cell>
          <cell r="D552" t="str">
            <v>Терапевтическое отделение</v>
          </cell>
        </row>
        <row r="553">
          <cell r="C553" t="str">
            <v>1.2.643.5.1.13.13.12.2.66.6775.0.108180</v>
          </cell>
          <cell r="D553" t="str">
            <v>Неврологическое отделение</v>
          </cell>
        </row>
        <row r="554">
          <cell r="C554" t="str">
            <v>1.2.643.5.1.13.13.12.2.66.6775.0.108220</v>
          </cell>
          <cell r="D554" t="str">
            <v>Отделение анестезиологии-реанимации</v>
          </cell>
        </row>
        <row r="555">
          <cell r="C555" t="str">
            <v>1.2.643.5.1.13.13.12.2.66.6775.0.109116</v>
          </cell>
          <cell r="D555" t="str">
            <v>Гинекологическое отделение</v>
          </cell>
        </row>
        <row r="556">
          <cell r="C556" t="str">
            <v>1.2.643.5.1.13.13.12.2.66.6775.0.109988</v>
          </cell>
          <cell r="D556" t="str">
            <v>Акушерское отделение</v>
          </cell>
        </row>
        <row r="557">
          <cell r="C557" t="str">
            <v>1.2.643.5.1.13.13.12.2.66.6775.0.110028</v>
          </cell>
          <cell r="D557" t="str">
            <v>Педиатрическое отделение</v>
          </cell>
        </row>
        <row r="558">
          <cell r="C558" t="str">
            <v>1.2.643.5.1.13.13.12.2.66.6775.0.110235</v>
          </cell>
          <cell r="D558" t="str">
            <v>Кардиологическое отделение</v>
          </cell>
        </row>
        <row r="559">
          <cell r="C559" t="str">
            <v>1.2.643.5.1.13.13.12.2.66.6775.0.110401</v>
          </cell>
          <cell r="D559" t="str">
            <v>Женская консультация</v>
          </cell>
        </row>
        <row r="560">
          <cell r="C560" t="str">
            <v>1.2.643.5.1.13.13.12.2.66.6775.0.34682</v>
          </cell>
          <cell r="D560" t="str">
            <v>ФАП п Зыряновский</v>
          </cell>
        </row>
        <row r="561">
          <cell r="C561" t="str">
            <v>1.2.643.5.1.13.13.12.2.66.6775.0.34742</v>
          </cell>
          <cell r="D561" t="str">
            <v>ФП с.Мелкозерово</v>
          </cell>
        </row>
        <row r="562">
          <cell r="C562" t="str">
            <v>1.2.643.5.1.13.13.12.2.66.6775.0.385119</v>
          </cell>
          <cell r="D562" t="str">
            <v>Участковое терапевтическое отделение ул.Мира11</v>
          </cell>
        </row>
        <row r="563">
          <cell r="C563" t="str">
            <v>1.2.643.5.1.13.13.12.2.66.6775.0.402358</v>
          </cell>
          <cell r="D563" t="str">
            <v>Отдел по обеспечению ЛС и МИ</v>
          </cell>
        </row>
        <row r="564">
          <cell r="C564" t="str">
            <v>1.2.643.5.1.13.13.12.2.66.6775.0.94656</v>
          </cell>
          <cell r="D564" t="str">
            <v>отделение первичной специализированной медико-санитарной помощи (поликлиника)</v>
          </cell>
        </row>
        <row r="565">
          <cell r="C565" t="str">
            <v>1.2.643.5.1.13.13.12.2.66.6775.0.98993</v>
          </cell>
          <cell r="D565" t="str">
            <v>Отделение первичной специализированной медико-санитарной помощи (детское поликлиническое отделение)</v>
          </cell>
        </row>
        <row r="566">
          <cell r="C566" t="str">
            <v>1.2.643.5.1.13.13.12.2.66.6829.0.154470</v>
          </cell>
          <cell r="D566" t="str">
            <v>Оперблок</v>
          </cell>
        </row>
        <row r="567">
          <cell r="C567" t="str">
            <v>1.2.643.5.1.13.13.12.2.66.6829.0.154475</v>
          </cell>
          <cell r="D567" t="str">
            <v>Административный отдел</v>
          </cell>
        </row>
        <row r="568">
          <cell r="C568" t="str">
            <v>1.2.643.5.1.13.13.12.2.66.6829.0.163337</v>
          </cell>
          <cell r="D568" t="str">
            <v>Приемное отделение</v>
          </cell>
        </row>
        <row r="569">
          <cell r="C569" t="str">
            <v>1.2.643.5.1.13.13.12.2.66.6829.0.263075</v>
          </cell>
          <cell r="D569" t="str">
            <v>Эпидемиологический отдел</v>
          </cell>
        </row>
        <row r="570">
          <cell r="C570" t="str">
            <v>1.2.643.5.1.13.13.12.2.66.6829.0.263076</v>
          </cell>
          <cell r="D570" t="str">
            <v>Отделение рентгенологии и компьютерной томографии</v>
          </cell>
        </row>
        <row r="571">
          <cell r="C571" t="str">
            <v>1.2.643.5.1.13.13.12.2.66.6829.0.263077</v>
          </cell>
          <cell r="D571" t="str">
            <v>Отдел экспертизы</v>
          </cell>
        </row>
        <row r="572">
          <cell r="C572" t="str">
            <v>1.2.643.5.1.13.13.12.2.66.6829.0.263080</v>
          </cell>
          <cell r="D572" t="str">
            <v>Физиотерапевтическое отделение</v>
          </cell>
        </row>
        <row r="573">
          <cell r="C573" t="str">
            <v>1.2.643.5.1.13.13.12.2.66.6829.0.263082</v>
          </cell>
          <cell r="D573" t="str">
            <v>Общебольничный персонал</v>
          </cell>
        </row>
        <row r="574">
          <cell r="C574" t="str">
            <v>1.2.643.5.1.13.13.12.2.66.6829.0.345461</v>
          </cell>
          <cell r="D574" t="str">
            <v>Отделение эндоскопических и ультразвуковых методов исследования</v>
          </cell>
        </row>
        <row r="575">
          <cell r="C575" t="str">
            <v>1.2.643.5.1.13.13.12.2.66.6829.0.345561</v>
          </cell>
          <cell r="D575" t="str">
            <v>Функциональная диагностика</v>
          </cell>
        </row>
        <row r="576">
          <cell r="C576" t="str">
            <v>1.2.643.5.1.13.13.12.2.66.6829.0.345564</v>
          </cell>
          <cell r="D576" t="str">
            <v>Общебольничный</v>
          </cell>
        </row>
        <row r="577">
          <cell r="C577" t="str">
            <v>1.2.643.5.1.13.13.12.2.66.6829.0.347163</v>
          </cell>
          <cell r="D577" t="str">
            <v>Дневной стационар поликлинического отделения № 1</v>
          </cell>
        </row>
        <row r="578">
          <cell r="C578" t="str">
            <v>1.2.643.5.1.13.13.12.2.66.6829.0.347411</v>
          </cell>
          <cell r="D578" t="str">
            <v>Дневной стационар поликлинического отделения № 3</v>
          </cell>
        </row>
        <row r="579">
          <cell r="C579" t="str">
            <v>1.2.643.5.1.13.13.12.2.66.6829.0.347418</v>
          </cell>
          <cell r="D579" t="str">
            <v>Дерматовенерологический дневной стационар поликлинического отделения № 3</v>
          </cell>
        </row>
        <row r="580">
          <cell r="C580" t="str">
            <v>1.2.643.5.1.13.13.12.2.66.6829.0.347428</v>
          </cell>
          <cell r="D580" t="str">
            <v>Онкологический дневной стационар поликлинического отделения № 3</v>
          </cell>
        </row>
        <row r="581">
          <cell r="C581" t="str">
            <v>1.2.643.5.1.13.13.12.2.66.6829.0.369839</v>
          </cell>
          <cell r="D581" t="str">
            <v>Дневной стационар женской консультации</v>
          </cell>
        </row>
        <row r="582">
          <cell r="C582" t="str">
            <v>1.2.643.5.1.13.13.12.2.66.6829.0.369840</v>
          </cell>
          <cell r="D582" t="str">
            <v>Дневной стационар ОВП</v>
          </cell>
        </row>
        <row r="583">
          <cell r="C583" t="str">
            <v>1.2.643.5.1.13.13.12.2.66.6829.0.369841</v>
          </cell>
          <cell r="D583" t="str">
            <v>Дневной стационар гинекологического отделения</v>
          </cell>
        </row>
        <row r="584">
          <cell r="C584" t="str">
            <v>1.2.643.5.1.13.13.12.2.66.6829.0.40904</v>
          </cell>
          <cell r="D584" t="str">
            <v>Гинекологическое отделение</v>
          </cell>
        </row>
        <row r="585">
          <cell r="C585" t="str">
            <v>1.2.643.5.1.13.13.12.2.66.6829.0.410355</v>
          </cell>
          <cell r="D585" t="str">
            <v>Информационно-консультативный центр (Call-Центр)</v>
          </cell>
        </row>
        <row r="586">
          <cell r="C586" t="str">
            <v>1.2.643.5.1.13.13.12.2.66.6829.0.433087</v>
          </cell>
          <cell r="D586" t="str">
            <v>Диагностическая служба</v>
          </cell>
        </row>
        <row r="587">
          <cell r="C587" t="str">
            <v>1.2.643.5.1.13.13.12.2.66.6829.0.433091</v>
          </cell>
          <cell r="D587" t="str">
            <v>Спецсчет поликлинического отделения № 1</v>
          </cell>
        </row>
        <row r="588">
          <cell r="C588" t="str">
            <v>1.2.643.5.1.13.13.12.2.66.6829.0.433096</v>
          </cell>
          <cell r="D588" t="str">
            <v>Спецсчет поликлинического отделения № 3</v>
          </cell>
        </row>
        <row r="589">
          <cell r="C589" t="str">
            <v>1.2.643.5.1.13.13.12.2.66.6829.0.435592</v>
          </cell>
          <cell r="D589" t="str">
            <v>Административно-хозяйственный отдел</v>
          </cell>
        </row>
        <row r="590">
          <cell r="C590" t="str">
            <v>1.2.643.5.1.13.13.12.2.66.6829.0.435593</v>
          </cell>
          <cell r="D590" t="str">
            <v>Бухгалтерия</v>
          </cell>
        </row>
        <row r="591">
          <cell r="C591" t="str">
            <v>1.2.643.5.1.13.13.12.2.66.6829.0.435594</v>
          </cell>
          <cell r="D591" t="str">
            <v>Кадрово-юридическая служба</v>
          </cell>
        </row>
        <row r="592">
          <cell r="C592" t="str">
            <v>1.2.643.5.1.13.13.12.2.66.6829.0.435595</v>
          </cell>
          <cell r="D592" t="str">
            <v>Контрактная служба</v>
          </cell>
        </row>
        <row r="593">
          <cell r="C593" t="str">
            <v>1.2.643.5.1.13.13.12.2.66.6829.0.435596</v>
          </cell>
          <cell r="D593" t="str">
            <v>Отдел гражданской обороны</v>
          </cell>
        </row>
        <row r="594">
          <cell r="C594" t="str">
            <v>1.2.643.5.1.13.13.12.2.66.6829.0.435597</v>
          </cell>
          <cell r="D594" t="str">
            <v>Отдел маркетинга</v>
          </cell>
        </row>
        <row r="595">
          <cell r="C595" t="str">
            <v>1.2.643.5.1.13.13.12.2.66.6829.0.435598</v>
          </cell>
          <cell r="D595" t="str">
            <v>Планово-экономический отдел</v>
          </cell>
        </row>
        <row r="596">
          <cell r="C596" t="str">
            <v>1.2.643.5.1.13.13.12.2.66.6829.0.435599</v>
          </cell>
          <cell r="D596" t="str">
            <v>Служба технадзора</v>
          </cell>
        </row>
        <row r="597">
          <cell r="C597" t="str">
            <v>1.2.643.5.1.13.13.12.2.66.6829.0.44004</v>
          </cell>
          <cell r="D597" t="str">
            <v>Поликлиническое отделение №1</v>
          </cell>
        </row>
        <row r="598">
          <cell r="C598" t="str">
            <v>1.2.643.5.1.13.13.12.2.66.6829.0.44071</v>
          </cell>
          <cell r="D598" t="str">
            <v>Женская консультация</v>
          </cell>
        </row>
        <row r="599">
          <cell r="C599" t="str">
            <v>1.2.643.5.1.13.13.12.2.66.6829.0.45532</v>
          </cell>
          <cell r="D599" t="str">
            <v>Кардиологическое отделение</v>
          </cell>
        </row>
        <row r="600">
          <cell r="C600" t="str">
            <v>1.2.643.5.1.13.13.12.2.66.6829.0.45568</v>
          </cell>
          <cell r="D600" t="str">
            <v>Терапевтическое отделение</v>
          </cell>
        </row>
        <row r="601">
          <cell r="C601" t="str">
            <v>1.2.643.5.1.13.13.12.2.66.6829.0.45610</v>
          </cell>
          <cell r="D601" t="str">
            <v>Неврологическое отделение</v>
          </cell>
        </row>
        <row r="602">
          <cell r="C602" t="str">
            <v>1.2.643.5.1.13.13.12.2.66.6829.0.45664</v>
          </cell>
          <cell r="D602" t="str">
            <v>Хирургическое отделение № 1</v>
          </cell>
        </row>
        <row r="603">
          <cell r="C603" t="str">
            <v>1.2.643.5.1.13.13.12.2.66.6829.0.45713</v>
          </cell>
          <cell r="D603" t="str">
            <v>Хирургическое отделение № 2</v>
          </cell>
        </row>
        <row r="604">
          <cell r="C604" t="str">
            <v>1.2.643.5.1.13.13.12.2.66.6829.0.45737</v>
          </cell>
          <cell r="D604" t="str">
            <v>Отделение гнойной хирургии</v>
          </cell>
        </row>
        <row r="605">
          <cell r="C605" t="str">
            <v>1.2.643.5.1.13.13.12.2.66.6829.0.45772</v>
          </cell>
          <cell r="D605" t="str">
            <v>Урологическое отделение</v>
          </cell>
        </row>
        <row r="606">
          <cell r="C606" t="str">
            <v>1.2.643.5.1.13.13.12.2.66.6829.0.45806</v>
          </cell>
          <cell r="D606" t="str">
            <v>Отделение анестезиологии-реанимации</v>
          </cell>
        </row>
        <row r="607">
          <cell r="C607" t="str">
            <v>1.2.643.5.1.13.13.12.2.66.6829.0.45877</v>
          </cell>
          <cell r="D607" t="str">
            <v>Отделение общей врачебной практики поликлинического отделения № 1</v>
          </cell>
        </row>
        <row r="608">
          <cell r="C608" t="str">
            <v>1.2.643.5.1.13.13.12.2.66.6829.0.45917</v>
          </cell>
          <cell r="D608" t="str">
            <v>Поликлиническое отделение №3</v>
          </cell>
        </row>
        <row r="609">
          <cell r="C609" t="str">
            <v>1.2.643.5.1.13.13.12.2.66.6829.0.45954</v>
          </cell>
          <cell r="D609" t="str">
            <v>Травматологический пункт</v>
          </cell>
        </row>
        <row r="610">
          <cell r="C610" t="str">
            <v>1.2.643.5.1.13.13.12.2.66.6829.0.54347</v>
          </cell>
          <cell r="D610" t="str">
            <v>Аптека</v>
          </cell>
        </row>
        <row r="611">
          <cell r="C611" t="str">
            <v>1.2.643.5.1.13.13.12.2.66.6829.0.54392</v>
          </cell>
          <cell r="D611" t="str">
            <v>Клинико-диагностическая лаборатория</v>
          </cell>
        </row>
        <row r="612">
          <cell r="C612" t="str">
            <v>1.2.643.5.1.13.13.12.2.66.6829.0.54418</v>
          </cell>
          <cell r="D612" t="str">
            <v>Бактериологическая лаборатория</v>
          </cell>
        </row>
        <row r="613">
          <cell r="C613" t="str">
            <v>1.2.643.5.1.13.13.12.2.66.6829.0.54432</v>
          </cell>
          <cell r="D613" t="str">
            <v>Организационно-методический отдел</v>
          </cell>
        </row>
        <row r="614">
          <cell r="C614" t="str">
            <v>1.2.643.5.1.13.13.12.2.66.6829.0.54454</v>
          </cell>
          <cell r="D614" t="str">
            <v>Отдел информационных технологий</v>
          </cell>
        </row>
        <row r="615">
          <cell r="C615" t="str">
            <v>1.2.643.5.1.13.13.12.2.66.6829.0.54470</v>
          </cell>
          <cell r="D615" t="str">
            <v>Отдел медицинской статистики</v>
          </cell>
        </row>
        <row r="616">
          <cell r="C616" t="str">
            <v>1.2.643.5.1.13.13.12.2.66.6829.0.54566</v>
          </cell>
          <cell r="D616" t="str">
            <v>Патологоанатомическое отделение</v>
          </cell>
        </row>
        <row r="617">
          <cell r="C617" t="str">
            <v>1.2.643.5.1.13.13.12.2.66.6829.0.54626</v>
          </cell>
          <cell r="D617" t="str">
            <v>Отделение функциональной диагностики</v>
          </cell>
        </row>
        <row r="618">
          <cell r="C618" t="str">
            <v>1.2.643.5.1.13.13.12.2.66.6844.0.218047</v>
          </cell>
          <cell r="D618" t="str">
            <v>ФАП д. Кузнецово</v>
          </cell>
        </row>
        <row r="619">
          <cell r="C619" t="str">
            <v>1.2.643.5.1.13.13.12.2.66.6844.0.218049</v>
          </cell>
          <cell r="D619" t="str">
            <v>ФАП д. Озерки</v>
          </cell>
        </row>
        <row r="620">
          <cell r="C620" t="str">
            <v>1.2.643.5.1.13.13.12.2.66.6844.0.154688</v>
          </cell>
          <cell r="D620" t="str">
            <v>Терапевтическое отделение</v>
          </cell>
        </row>
        <row r="621">
          <cell r="C621" t="str">
            <v>1.2.643.5.1.13.13.12.2.66.6844.0.154708</v>
          </cell>
          <cell r="D621" t="str">
            <v>Неврологическое отделение</v>
          </cell>
        </row>
        <row r="622">
          <cell r="C622" t="str">
            <v>1.2.643.5.1.13.13.12.2.66.6844.0.154718</v>
          </cell>
          <cell r="D622" t="str">
            <v>Хирургическое отделение</v>
          </cell>
        </row>
        <row r="623">
          <cell r="C623" t="str">
            <v>1.2.643.5.1.13.13.12.2.66.6844.0.154803</v>
          </cell>
          <cell r="D623" t="str">
            <v>Акушерское отделение</v>
          </cell>
        </row>
        <row r="624">
          <cell r="C624" t="str">
            <v>1.2.643.5.1.13.13.12.2.66.6844.0.154876</v>
          </cell>
          <cell r="D624" t="str">
            <v>Педиатрическое отделение</v>
          </cell>
        </row>
        <row r="625">
          <cell r="C625" t="str">
            <v>1.2.643.5.1.13.13.12.2.66.6844.0.154940</v>
          </cell>
          <cell r="D625" t="str">
            <v>Отделение анестезиологии-реанимации</v>
          </cell>
        </row>
        <row r="626">
          <cell r="C626" t="str">
            <v>1.2.643.5.1.13.13.12.2.66.6844.0.155040</v>
          </cell>
          <cell r="D626" t="str">
            <v>Дневной стационар при Детской городской поликлинике</v>
          </cell>
        </row>
        <row r="627">
          <cell r="C627" t="str">
            <v>1.2.643.5.1.13.13.12.2.66.6844.0.155077</v>
          </cell>
          <cell r="D627" t="str">
            <v>Дневной стационар при Женской консультации</v>
          </cell>
        </row>
        <row r="628">
          <cell r="C628" t="str">
            <v>1.2.643.5.1.13.13.12.2.66.6844.0.155095</v>
          </cell>
          <cell r="D628" t="str">
            <v>Дневной стационар при Центральной районной поликлинике</v>
          </cell>
        </row>
        <row r="629">
          <cell r="C629" t="str">
            <v>1.2.643.5.1.13.13.12.2.66.6844.0.216117</v>
          </cell>
          <cell r="D629" t="str">
            <v>Приемное отделение</v>
          </cell>
        </row>
        <row r="630">
          <cell r="C630" t="str">
            <v>1.2.643.5.1.13.13.12.2.66.6844.0.216386</v>
          </cell>
          <cell r="D630" t="str">
            <v>Отделение скорой медицинской помощи</v>
          </cell>
        </row>
        <row r="631">
          <cell r="C631" t="str">
            <v>1.2.643.5.1.13.13.12.2.66.6844.0.216387</v>
          </cell>
          <cell r="D631" t="str">
            <v>Аптека</v>
          </cell>
        </row>
        <row r="632">
          <cell r="C632" t="str">
            <v>1.2.643.5.1.13.13.12.2.66.6844.0.216390</v>
          </cell>
          <cell r="D632" t="str">
            <v>Отделение медицинской статистики</v>
          </cell>
        </row>
        <row r="633">
          <cell r="C633" t="str">
            <v>1.2.643.5.1.13.13.12.2.66.6844.0.216392</v>
          </cell>
          <cell r="D633" t="str">
            <v>Администрация</v>
          </cell>
        </row>
        <row r="634">
          <cell r="C634" t="str">
            <v>1.2.643.5.1.13.13.12.2.66.6844.0.216393</v>
          </cell>
          <cell r="D634" t="str">
            <v>Лабораторное отделение</v>
          </cell>
        </row>
        <row r="635">
          <cell r="C635" t="str">
            <v>1.2.643.5.1.13.13.12.2.66.6844.0.216394</v>
          </cell>
          <cell r="D635" t="str">
            <v>Отделение лучевой диагностики</v>
          </cell>
        </row>
        <row r="636">
          <cell r="C636" t="str">
            <v>1.2.643.5.1.13.13.12.2.66.6844.0.216395</v>
          </cell>
          <cell r="D636" t="str">
            <v>Патологоанатомическое отделение</v>
          </cell>
        </row>
        <row r="637">
          <cell r="C637" t="str">
            <v>1.2.643.5.1.13.13.12.2.66.6844.0.216396</v>
          </cell>
          <cell r="D637" t="str">
            <v>Лаборатория СПИД</v>
          </cell>
        </row>
        <row r="638">
          <cell r="C638" t="str">
            <v>1.2.643.5.1.13.13.12.2.66.6844.0.216397</v>
          </cell>
          <cell r="D638" t="str">
            <v>Физиотерапевтическое отделение</v>
          </cell>
        </row>
        <row r="639">
          <cell r="C639" t="str">
            <v>1.2.643.5.1.13.13.12.2.66.6844.0.216407</v>
          </cell>
          <cell r="D639" t="str">
            <v>Центральная районная поликлиника</v>
          </cell>
        </row>
        <row r="640">
          <cell r="C640" t="str">
            <v>1.2.643.5.1.13.13.12.2.66.6844.0.216494</v>
          </cell>
          <cell r="D640" t="str">
            <v>Детская городская поликлиника</v>
          </cell>
        </row>
        <row r="641">
          <cell r="C641" t="str">
            <v>1.2.643.5.1.13.13.12.2.66.6844.0.217311</v>
          </cell>
          <cell r="D641" t="str">
            <v>Операционный блок</v>
          </cell>
        </row>
        <row r="642">
          <cell r="C642" t="str">
            <v>1.2.643.5.1.13.13.12.2.66.6844.0.217312</v>
          </cell>
          <cell r="D642" t="str">
            <v>Инфекционное отделение</v>
          </cell>
        </row>
        <row r="643">
          <cell r="C643" t="str">
            <v>1.2.643.5.1.13.13.12.2.66.6844.0.217313</v>
          </cell>
          <cell r="D643" t="str">
            <v>Общая врачебная практика с. Городище</v>
          </cell>
        </row>
        <row r="644">
          <cell r="C644" t="str">
            <v>1.2.643.5.1.13.13.12.2.66.6844.0.217314</v>
          </cell>
          <cell r="D644" t="str">
            <v>Терапевтическое отделение с. Городище</v>
          </cell>
        </row>
        <row r="645">
          <cell r="C645" t="str">
            <v>1.2.643.5.1.13.13.12.2.66.6844.0.217343</v>
          </cell>
          <cell r="D645" t="str">
            <v>Модульный ФАП п. Азанка</v>
          </cell>
        </row>
        <row r="646">
          <cell r="C646" t="str">
            <v>1.2.643.5.1.13.13.12.2.66.6844.0.217344</v>
          </cell>
          <cell r="D646" t="str">
            <v>ФАП с. Кошуки</v>
          </cell>
        </row>
        <row r="647">
          <cell r="C647" t="str">
            <v>1.2.643.5.1.13.13.12.2.66.6844.0.217345</v>
          </cell>
          <cell r="D647" t="str">
            <v>ФАП п. Карьер</v>
          </cell>
        </row>
        <row r="648">
          <cell r="C648" t="str">
            <v>1.2.643.5.1.13.13.12.2.66.6844.0.217346</v>
          </cell>
          <cell r="D648" t="str">
            <v>ФАП д. Герасимовка</v>
          </cell>
        </row>
        <row r="649">
          <cell r="C649" t="str">
            <v>1.2.643.5.1.13.13.12.2.66.6844.0.218020</v>
          </cell>
          <cell r="D649" t="str">
            <v>Женская консультация</v>
          </cell>
        </row>
        <row r="650">
          <cell r="C650" t="str">
            <v>1.2.643.5.1.13.13.12.2.66.6844.0.218028</v>
          </cell>
          <cell r="D650" t="str">
            <v>ФАП с. Крутое</v>
          </cell>
        </row>
        <row r="651">
          <cell r="C651" t="str">
            <v>1.2.643.5.1.13.13.12.2.66.6844.0.218029</v>
          </cell>
          <cell r="D651" t="str">
            <v>ФАП д. Увал</v>
          </cell>
        </row>
        <row r="652">
          <cell r="C652" t="str">
            <v>1.2.643.5.1.13.13.12.2.66.6844.0.218035</v>
          </cell>
          <cell r="D652" t="str">
            <v>ФАП</v>
          </cell>
        </row>
        <row r="653">
          <cell r="C653" t="str">
            <v>1.2.643.5.1.13.13.12.2.66.6844.0.218040</v>
          </cell>
          <cell r="D653" t="str">
            <v>ФАП д. Большая Пустынь</v>
          </cell>
        </row>
        <row r="654">
          <cell r="C654" t="str">
            <v>1.2.643.5.1.13.13.12.2.66.6844.0.218041</v>
          </cell>
          <cell r="D654" t="str">
            <v>ФАП д. Торомка</v>
          </cell>
        </row>
        <row r="655">
          <cell r="C655" t="str">
            <v>1.2.643.5.1.13.13.12.2.66.6844.0.218043</v>
          </cell>
          <cell r="D655" t="str">
            <v>ФАП д. Оверино</v>
          </cell>
        </row>
        <row r="656">
          <cell r="C656" t="str">
            <v>1.2.643.5.1.13.13.12.2.66.6844.0.218045</v>
          </cell>
          <cell r="D656" t="str">
            <v>ФАП д. Пальмино</v>
          </cell>
        </row>
        <row r="657">
          <cell r="C657" t="str">
            <v>1.2.643.5.1.13.13.12.2.66.6844.0.225597</v>
          </cell>
          <cell r="D657" t="str">
            <v>ФАП д. Добрино</v>
          </cell>
        </row>
        <row r="658">
          <cell r="C658" t="str">
            <v>1.2.643.5.1.13.13.12.2.66.6844.0.225616</v>
          </cell>
          <cell r="D658" t="str">
            <v>ФАП д. Ленино</v>
          </cell>
        </row>
        <row r="659">
          <cell r="C659" t="str">
            <v>1.2.643.5.1.13.13.12.2.66.6844.0.225618</v>
          </cell>
          <cell r="D659" t="str">
            <v>ФАП п. Белый Яр</v>
          </cell>
        </row>
        <row r="660">
          <cell r="C660" t="str">
            <v>1.2.643.5.1.13.13.12.2.66.6844.0.225623</v>
          </cell>
          <cell r="D660" t="str">
            <v>Участковая больница с. Таборы</v>
          </cell>
        </row>
        <row r="661">
          <cell r="C661" t="str">
            <v>1.2.643.5.1.13.13.12.2.66.6844.0.225629</v>
          </cell>
          <cell r="D661" t="str">
            <v>ФАП д. Мостовка</v>
          </cell>
        </row>
        <row r="662">
          <cell r="C662" t="str">
            <v>1.2.643.5.1.13.13.12.2.66.6844.0.225635</v>
          </cell>
          <cell r="D662" t="str">
            <v>ФАП д. Киселево</v>
          </cell>
        </row>
        <row r="663">
          <cell r="C663" t="str">
            <v>1.2.643.5.1.13.13.12.2.66.6844.0.227142</v>
          </cell>
          <cell r="D663" t="str">
            <v>Участковая больница п. Карабашка</v>
          </cell>
        </row>
        <row r="664">
          <cell r="C664" t="str">
            <v>1.2.643.5.1.13.13.12.2.66.6844.0.227810</v>
          </cell>
          <cell r="D664" t="str">
            <v>Пищеблок больницы</v>
          </cell>
        </row>
        <row r="665">
          <cell r="C665" t="str">
            <v>1.2.643.5.1.13.13.12.2.66.6844.0.227815</v>
          </cell>
          <cell r="D665" t="str">
            <v>Бухгалтерия</v>
          </cell>
        </row>
        <row r="666">
          <cell r="C666" t="str">
            <v>1.2.643.5.1.13.13.12.2.66.6844.0.228283</v>
          </cell>
          <cell r="D666" t="str">
            <v>ФАП д. Унже-Павинск</v>
          </cell>
        </row>
        <row r="667">
          <cell r="C667" t="str">
            <v>1.2.643.5.1.13.13.12.2.66.6844.0.266819</v>
          </cell>
          <cell r="D667" t="str">
            <v>УБ с. Таборы</v>
          </cell>
        </row>
        <row r="668">
          <cell r="C668" t="str">
            <v>1.2.643.5.1.13.13.12.2.66.6844.0.298268</v>
          </cell>
          <cell r="D668" t="str">
            <v>Передвижной ФАП № 2</v>
          </cell>
        </row>
        <row r="669">
          <cell r="C669" t="str">
            <v>1.2.643.5.1.13.13.12.2.66.6844.0.298269</v>
          </cell>
          <cell r="D669" t="str">
            <v>Передвижной ФАП № 1</v>
          </cell>
        </row>
        <row r="670">
          <cell r="C670" t="str">
            <v>1.2.643.5.1.13.13.12.2.66.6844.0.356628</v>
          </cell>
          <cell r="D670" t="str">
            <v>Модульный ФАП п. Карабашка</v>
          </cell>
        </row>
        <row r="671">
          <cell r="C671" t="str">
            <v>1.2.643.5.1.13.13.12.2.66.6844.0.398293</v>
          </cell>
          <cell r="D671" t="str">
            <v>Пост пневмоний</v>
          </cell>
        </row>
        <row r="672">
          <cell r="C672" t="str">
            <v>1.2.643.5.1.13.13.12.2.66.6844.0.402863</v>
          </cell>
          <cell r="D672" t="str">
            <v>Инфекционный моногоспиталь COVID-19</v>
          </cell>
        </row>
        <row r="673">
          <cell r="C673" t="str">
            <v>1.2.643.5.1.13.13.12.2.66.6844.0.403591</v>
          </cell>
          <cell r="D673" t="str">
            <v>Отделение по оказанию медицинской помощи с короновирусной инфекцией COVID-19</v>
          </cell>
        </row>
        <row r="674">
          <cell r="C674" t="str">
            <v>1.2.643.5.1.13.13.12.2.66.6809.0.117713</v>
          </cell>
          <cell r="D674" t="str">
            <v>рентгенологическое</v>
          </cell>
        </row>
        <row r="675">
          <cell r="C675" t="str">
            <v>1.2.643.5.1.13.13.12.2.66.6809.0.117818</v>
          </cell>
          <cell r="D675" t="str">
            <v>дневной стационар 1</v>
          </cell>
        </row>
        <row r="676">
          <cell r="C676" t="str">
            <v>1.2.643.5.1.13.13.12.2.66.6809.0.127776</v>
          </cell>
          <cell r="D676" t="str">
            <v>дневной стационар 3</v>
          </cell>
        </row>
        <row r="677">
          <cell r="C677" t="str">
            <v>1.2.643.5.1.13.13.12.2.66.6809.0.127795</v>
          </cell>
          <cell r="D677" t="str">
            <v>администрация</v>
          </cell>
        </row>
        <row r="678">
          <cell r="C678" t="str">
            <v>1.2.643.5.1.13.13.12.2.66.6809.0.157203</v>
          </cell>
          <cell r="D678" t="str">
            <v>отделение неотложной помощи</v>
          </cell>
        </row>
        <row r="679">
          <cell r="C679" t="str">
            <v>1.2.643.5.1.13.13.12.2.66.6809.0.352449</v>
          </cell>
          <cell r="D679" t="str">
            <v>поликлиническое отделение 3</v>
          </cell>
        </row>
        <row r="680">
          <cell r="C680" t="str">
            <v>1.2.643.5.1.13.13.12.2.66.6809.0.410298</v>
          </cell>
          <cell r="D680" t="str">
            <v>амбулаторный центр помощи детям с новой короновирусной инфекцией</v>
          </cell>
        </row>
        <row r="681">
          <cell r="C681" t="str">
            <v>1.2.643.5.1.13.13.12.2.66.6809.0.57669</v>
          </cell>
          <cell r="D681" t="str">
            <v>стационар</v>
          </cell>
        </row>
        <row r="682">
          <cell r="C682" t="str">
            <v>1.2.643.5.1.13.13.12.2.66.6809.0.63674</v>
          </cell>
          <cell r="D682" t="str">
            <v>поликлиническое отделение 1</v>
          </cell>
        </row>
        <row r="683">
          <cell r="C683" t="str">
            <v>1.2.643.5.1.13.13.12.2.66.6809.0.64425</v>
          </cell>
          <cell r="D683" t="str">
            <v>дошкольное отделение</v>
          </cell>
        </row>
        <row r="684">
          <cell r="C684" t="str">
            <v>1.2.643.5.1.13.13.12.2.66.6809.0.64610</v>
          </cell>
          <cell r="D684" t="str">
            <v>школьное отделение</v>
          </cell>
        </row>
        <row r="685">
          <cell r="C685" t="str">
            <v>1.2.643.5.1.13.13.12.2.66.6809.0.67900</v>
          </cell>
          <cell r="D685" t="str">
            <v>поликлиническое отделение 4</v>
          </cell>
        </row>
        <row r="686">
          <cell r="C686" t="str">
            <v>1.2.643.5.1.13.13.12.2.66.6809.0.68509</v>
          </cell>
          <cell r="D686" t="str">
            <v>отделение функциональной диагностики</v>
          </cell>
        </row>
        <row r="687">
          <cell r="C687" t="str">
            <v>1.2.643.5.1.13.13.12.2.66.6809.0.80262</v>
          </cell>
          <cell r="D687" t="str">
            <v>дневной стационар 2</v>
          </cell>
        </row>
        <row r="688">
          <cell r="C688" t="str">
            <v>1.2.643.5.1.13.13.12.2.66.6809.0.81080</v>
          </cell>
          <cell r="D688" t="str">
            <v>поликлиническое отделение 2</v>
          </cell>
        </row>
        <row r="689">
          <cell r="C689" t="str">
            <v>1.2.643.5.1.13.13.12.2.66.6809.0.90184</v>
          </cell>
          <cell r="D689" t="str">
            <v>поликлиническое отделение 5</v>
          </cell>
        </row>
        <row r="690">
          <cell r="C690" t="str">
            <v>1.2.643.5.1.13.13.12.2.66.6809.0.93608</v>
          </cell>
          <cell r="D690" t="str">
            <v>бактериологическая лаборатория</v>
          </cell>
        </row>
        <row r="691">
          <cell r="C691" t="str">
            <v>1.2.643.5.1.13.13.12.2.66.6809.0.94773</v>
          </cell>
          <cell r="D691" t="str">
            <v>физиотерапевтическое отделение</v>
          </cell>
        </row>
        <row r="692">
          <cell r="C692" t="str">
            <v>1.2.643.5.1.13.13.12.2.66.6809.0.95235</v>
          </cell>
          <cell r="D692" t="str">
            <v>клинико-диагностическое отделение</v>
          </cell>
        </row>
        <row r="693">
          <cell r="C693" t="str">
            <v>1.2.643.5.1.13.13.12.2.66.6784.0.184342</v>
          </cell>
          <cell r="D693" t="str">
            <v>Бухгалтерия</v>
          </cell>
        </row>
        <row r="694">
          <cell r="C694" t="str">
            <v>1.2.643.5.1.13.13.12.2.66.6784.0.184343</v>
          </cell>
          <cell r="D694" t="str">
            <v>Школьно-дошкольное отделение</v>
          </cell>
        </row>
        <row r="695">
          <cell r="C695" t="str">
            <v>1.2.643.5.1.13.13.12.2.66.6784.0.296211</v>
          </cell>
          <cell r="D695" t="str">
            <v>Территориально-обособленный участок пос. Дачный</v>
          </cell>
        </row>
        <row r="696">
          <cell r="C696" t="str">
            <v>1.2.643.5.1.13.13.12.2.66.6784.0.330594</v>
          </cell>
          <cell r="D696" t="str">
            <v>Планово-экономический отдел</v>
          </cell>
        </row>
        <row r="697">
          <cell r="C697" t="str">
            <v>1.2.643.5.1.13.13.12.2.66.6784.0.330595</v>
          </cell>
          <cell r="D697" t="str">
            <v>Отдел закупок</v>
          </cell>
        </row>
        <row r="698">
          <cell r="C698" t="str">
            <v>1.2.643.5.1.13.13.12.2.66.6784.0.330596</v>
          </cell>
          <cell r="D698" t="str">
            <v>Организационно-методический отдел</v>
          </cell>
        </row>
        <row r="699">
          <cell r="C699" t="str">
            <v>1.2.643.5.1.13.13.12.2.66.6784.0.330666</v>
          </cell>
          <cell r="D699" t="str">
            <v>Общебольничный персонал</v>
          </cell>
        </row>
        <row r="700">
          <cell r="C700" t="str">
            <v>1.2.643.5.1.13.13.12.2.66.6784.0.431522</v>
          </cell>
          <cell r="D700" t="str">
            <v>Вакцинация</v>
          </cell>
        </row>
        <row r="701">
          <cell r="C701" t="str">
            <v>1.2.643.5.1.13.13.12.2.66.6784.0.108289</v>
          </cell>
          <cell r="D701" t="str">
            <v>Отделение скорой медицинской помощи</v>
          </cell>
        </row>
        <row r="702">
          <cell r="C702" t="str">
            <v>1.2.643.5.1.13.13.12.2.66.6784.0.108365</v>
          </cell>
          <cell r="D702" t="str">
            <v>Круглосуточный стационар</v>
          </cell>
        </row>
        <row r="703">
          <cell r="C703" t="str">
            <v>1.2.643.5.1.13.13.12.2.66.6784.0.137620</v>
          </cell>
          <cell r="D703" t="str">
            <v>Дневной стационар при АПП</v>
          </cell>
        </row>
        <row r="704">
          <cell r="C704" t="str">
            <v>1.2.643.5.1.13.13.12.2.66.6784.0.137660</v>
          </cell>
          <cell r="D704" t="str">
            <v>Аптека</v>
          </cell>
        </row>
        <row r="705">
          <cell r="C705" t="str">
            <v>1.2.643.5.1.13.13.12.2.66.6784.0.137693</v>
          </cell>
          <cell r="D705" t="str">
            <v>Детская поликлиника</v>
          </cell>
        </row>
        <row r="706">
          <cell r="C706" t="str">
            <v>1.2.643.5.1.13.13.12.2.66.6784.0.137725</v>
          </cell>
          <cell r="D706" t="str">
            <v>Взрослая поликлиника</v>
          </cell>
        </row>
        <row r="707">
          <cell r="C707" t="str">
            <v>1.2.643.5.1.13.13.12.2.66.6784.0.169883</v>
          </cell>
          <cell r="D707" t="str">
            <v>Женская консультация</v>
          </cell>
        </row>
        <row r="708">
          <cell r="C708" t="str">
            <v>1.2.643.5.1.13.13.12.2.66.6784.0.169884</v>
          </cell>
          <cell r="D708" t="str">
            <v>Психиатрическое отделение Амбулатория</v>
          </cell>
        </row>
        <row r="709">
          <cell r="C709" t="str">
            <v>1.2.643.5.1.13.13.12.2.66.6784.0.169887</v>
          </cell>
          <cell r="D709" t="str">
            <v>Туберкулезное отделение амбулатория</v>
          </cell>
        </row>
        <row r="710">
          <cell r="C710" t="str">
            <v>1.2.643.5.1.13.13.12.2.66.6784.0.169889</v>
          </cell>
          <cell r="D710" t="str">
            <v>ОВП 1</v>
          </cell>
        </row>
        <row r="711">
          <cell r="C711" t="str">
            <v>1.2.643.5.1.13.13.12.2.66.6784.0.184330</v>
          </cell>
          <cell r="D711" t="str">
            <v>Клинико-диагностическая лаборатория</v>
          </cell>
        </row>
        <row r="712">
          <cell r="C712" t="str">
            <v>1.2.643.5.1.13.13.12.2.66.6784.0.184332</v>
          </cell>
          <cell r="D712" t="str">
            <v>Патологоанатомическое отделение</v>
          </cell>
        </row>
        <row r="713">
          <cell r="C713" t="str">
            <v>1.2.643.5.1.13.13.12.2.66.6784.0.184333</v>
          </cell>
          <cell r="D713" t="str">
            <v>Отделение лучевой диагностики</v>
          </cell>
        </row>
        <row r="714">
          <cell r="C714" t="str">
            <v>1.2.643.5.1.13.13.12.2.66.6784.0.184335</v>
          </cell>
          <cell r="D714" t="str">
            <v>Функциональная диагностика</v>
          </cell>
        </row>
        <row r="715">
          <cell r="C715" t="str">
            <v>1.2.643.5.1.13.13.12.2.66.6784.0.184336</v>
          </cell>
          <cell r="D715" t="str">
            <v>ОВП 2</v>
          </cell>
        </row>
        <row r="716">
          <cell r="C716" t="str">
            <v>1.2.643.5.1.13.13.12.2.66.6784.0.184338</v>
          </cell>
          <cell r="D716" t="str">
            <v>Административно-хозяйственное отделение</v>
          </cell>
        </row>
        <row r="717">
          <cell r="C717" t="str">
            <v>1.2.643.5.1.13.13.12.2.66.6784.0.184339</v>
          </cell>
          <cell r="D717" t="str">
            <v>Отдел АСУ</v>
          </cell>
        </row>
        <row r="718">
          <cell r="C718" t="str">
            <v>1.2.643.5.1.13.13.12.2.66.6784.0.184340</v>
          </cell>
          <cell r="D718" t="str">
            <v>Кабинет медицинской статистики</v>
          </cell>
        </row>
        <row r="719">
          <cell r="C719" t="str">
            <v>1.2.643.5.1.13.13.12.2.66.6784.0.184341</v>
          </cell>
          <cell r="D719" t="str">
            <v>Администрация</v>
          </cell>
        </row>
        <row r="720">
          <cell r="C720" t="str">
            <v>1.2.643.5.1.13.13.12.2.66.6932.0.126147</v>
          </cell>
          <cell r="D720" t="str">
            <v>Терапевтический корпус</v>
          </cell>
        </row>
        <row r="721">
          <cell r="C721" t="str">
            <v>1.2.643.5.1.13.13.12.2.66.6932.0.126473</v>
          </cell>
          <cell r="D721" t="str">
            <v>Параклиника</v>
          </cell>
        </row>
        <row r="722">
          <cell r="C722" t="str">
            <v>1.2.643.5.1.13.13.12.2.66.6932.0.126513</v>
          </cell>
          <cell r="D722" t="str">
            <v>Администрация</v>
          </cell>
        </row>
        <row r="723">
          <cell r="C723" t="str">
            <v>1.2.643.5.1.13.13.12.2.66.6932.0.131500</v>
          </cell>
          <cell r="D723" t="str">
            <v>Поликлиника (терапевтическое отделение)</v>
          </cell>
        </row>
        <row r="724">
          <cell r="C724" t="str">
            <v>1.2.643.5.1.13.13.12.2.66.6932.0.247533</v>
          </cell>
          <cell r="D724" t="str">
            <v>Женская консультация</v>
          </cell>
        </row>
        <row r="725">
          <cell r="C725" t="str">
            <v>1.2.643.5.1.13.13.12.2.66.6932.0.247538</v>
          </cell>
          <cell r="D725" t="str">
            <v>Эндокринологический центр</v>
          </cell>
        </row>
        <row r="726">
          <cell r="C726" t="str">
            <v>1.2.643.5.1.13.13.12.2.66.6932.0.247541</v>
          </cell>
          <cell r="D726" t="str">
            <v>Консультативно-диагностическое отделение Перинатального Центра</v>
          </cell>
        </row>
        <row r="727">
          <cell r="C727" t="str">
            <v>1.2.643.5.1.13.13.12.2.66.6932.0.247555</v>
          </cell>
          <cell r="D727" t="str">
            <v>Общая врачебная практика п.Висим</v>
          </cell>
        </row>
        <row r="728">
          <cell r="C728" t="str">
            <v>1.2.643.5.1.13.13.12.2.66.6932.0.247557</v>
          </cell>
          <cell r="D728" t="str">
            <v>Общая врачебная практика п.Черноисточинск</v>
          </cell>
        </row>
        <row r="729">
          <cell r="C729" t="str">
            <v>1.2.643.5.1.13.13.12.2.66.6932.0.247605</v>
          </cell>
          <cell r="D729" t="str">
            <v>Центр Здоровья</v>
          </cell>
        </row>
        <row r="730">
          <cell r="C730" t="str">
            <v>1.2.643.5.1.13.13.12.2.66.6932.0.247610</v>
          </cell>
          <cell r="D730" t="str">
            <v>Поликлиника Старатель</v>
          </cell>
        </row>
        <row r="731">
          <cell r="C731" t="str">
            <v>1.2.643.5.1.13.13.12.2.66.6932.0.247613</v>
          </cell>
          <cell r="D731" t="str">
            <v>Патологоанатомическое отделение</v>
          </cell>
        </row>
        <row r="732">
          <cell r="C732" t="str">
            <v>1.2.643.5.1.13.13.12.2.66.6932.0.247615</v>
          </cell>
          <cell r="D732" t="str">
            <v>Поликлиника центра Уралец</v>
          </cell>
        </row>
        <row r="733">
          <cell r="C733" t="str">
            <v>1.2.643.5.1.13.13.12.2.66.6932.0.247621</v>
          </cell>
          <cell r="D733" t="str">
            <v>Хирургический корпус</v>
          </cell>
        </row>
        <row r="734">
          <cell r="C734" t="str">
            <v>1.2.643.5.1.13.13.12.2.66.6932.0.247622</v>
          </cell>
          <cell r="D734" t="str">
            <v>Перинатальный Центр</v>
          </cell>
        </row>
        <row r="735">
          <cell r="C735" t="str">
            <v>1.2.643.5.1.13.13.12.2.66.6932.0.247683</v>
          </cell>
          <cell r="D735" t="str">
            <v>Терапевтическое отеление центра Уралец</v>
          </cell>
        </row>
        <row r="736">
          <cell r="C736" t="str">
            <v>1.2.643.5.1.13.13.12.2.66.6932.0.247686</v>
          </cell>
          <cell r="D736" t="str">
            <v>Дневной стационар эндокринологического центра</v>
          </cell>
        </row>
        <row r="737">
          <cell r="C737" t="str">
            <v>1.2.643.5.1.13.13.12.2.66.6932.0.247688</v>
          </cell>
          <cell r="D737" t="str">
            <v>Дневной стационар женской консультации</v>
          </cell>
        </row>
        <row r="738">
          <cell r="C738" t="str">
            <v>1.2.643.5.1.13.13.12.2.66.6932.0.247689</v>
          </cell>
          <cell r="D738" t="str">
            <v>Дневной стационар поликлиники</v>
          </cell>
        </row>
        <row r="739">
          <cell r="C739" t="str">
            <v>1.2.643.5.1.13.13.12.2.66.6932.0.247690</v>
          </cell>
          <cell r="D739" t="str">
            <v>Дневной стационар центр Уралец</v>
          </cell>
        </row>
        <row r="740">
          <cell r="C740" t="str">
            <v>1.2.643.5.1.13.13.12.2.66.6932.0.247692</v>
          </cell>
          <cell r="D740" t="str">
            <v>Иммунологическая лаборатория</v>
          </cell>
        </row>
        <row r="741">
          <cell r="C741" t="str">
            <v>1.2.643.5.1.13.13.12.2.66.6932.0.263548</v>
          </cell>
          <cell r="D741" t="str">
            <v>Фельдшерско-акушерский пункт п. Усть-Утка</v>
          </cell>
        </row>
        <row r="742">
          <cell r="C742" t="str">
            <v>1.2.643.5.1.13.13.12.2.66.6932.0.263551</v>
          </cell>
          <cell r="D742" t="str">
            <v>Фельдшерско-акушерский пункт п. Висимо-Уткинск</v>
          </cell>
        </row>
        <row r="743">
          <cell r="C743" t="str">
            <v>1.2.643.5.1.13.13.12.2.66.6932.0.285069</v>
          </cell>
          <cell r="D743" t="str">
            <v>Фельдшерско-акушерский пункт п.Черноисточинск</v>
          </cell>
        </row>
        <row r="744">
          <cell r="C744" t="str">
            <v>1.2.643.5.1.13.13.12.2.66.6932.0.285853</v>
          </cell>
          <cell r="D744" t="str">
            <v>Отделение диализа</v>
          </cell>
        </row>
        <row r="745">
          <cell r="C745" t="str">
            <v>1.2.643.5.1.13.13.12.2.66.6932.0.285855</v>
          </cell>
          <cell r="D745" t="str">
            <v>Нефрологический центр</v>
          </cell>
        </row>
        <row r="746">
          <cell r="C746" t="str">
            <v>1.2.643.5.1.13.13.12.2.66.6932.0.286079</v>
          </cell>
          <cell r="D746" t="str">
            <v>Административно-хозяйственная часть Перинатальный центр</v>
          </cell>
        </row>
        <row r="747">
          <cell r="C747" t="str">
            <v>1.2.643.5.1.13.13.12.2.66.6932.0.286082</v>
          </cell>
          <cell r="D747" t="str">
            <v>Поликлиника (Административно-хозяйственная часть)</v>
          </cell>
        </row>
        <row r="748">
          <cell r="C748" t="str">
            <v>1.2.643.5.1.13.13.12.2.66.6932.0.286116</v>
          </cell>
          <cell r="D748" t="str">
            <v>Кабинет неотложной медицинской помощи п.Висим</v>
          </cell>
        </row>
        <row r="749">
          <cell r="C749" t="str">
            <v>1.2.643.5.1.13.13.12.2.66.6932.0.286118</v>
          </cell>
          <cell r="D749" t="str">
            <v>Кабинет неотложной медицинской помощи п.Черноисточинск</v>
          </cell>
        </row>
        <row r="750">
          <cell r="C750" t="str">
            <v>1.2.643.5.1.13.13.12.2.66.6932.0.286127</v>
          </cell>
          <cell r="D750" t="str">
            <v>Административно-хозяйственная часть цетра уралец</v>
          </cell>
        </row>
        <row r="751">
          <cell r="C751" t="str">
            <v>1.2.643.5.1.13.13.12.2.66.6932.0.286172</v>
          </cell>
          <cell r="D751" t="str">
            <v>Дневной стационар Консультативно-диагностического отделения</v>
          </cell>
        </row>
        <row r="752">
          <cell r="C752" t="str">
            <v>1.2.643.5.1.13.13.12.2.66.6932.0.286179</v>
          </cell>
          <cell r="D752" t="str">
            <v>Аптека</v>
          </cell>
        </row>
        <row r="753">
          <cell r="C753" t="str">
            <v>1.2.643.5.1.13.13.12.2.66.6932.0.286192</v>
          </cell>
          <cell r="D753" t="str">
            <v>Отделение медицинской статистики</v>
          </cell>
        </row>
        <row r="754">
          <cell r="C754" t="str">
            <v>1.2.643.5.1.13.13.12.2.66.6932.0.286194</v>
          </cell>
          <cell r="D754" t="str">
            <v>Оперативный отдел</v>
          </cell>
        </row>
        <row r="755">
          <cell r="C755" t="str">
            <v>1.2.643.5.1.13.13.12.2.66.6932.0.286197</v>
          </cell>
          <cell r="D755" t="str">
            <v>Отделение лучевой диагностики</v>
          </cell>
        </row>
        <row r="756">
          <cell r="C756" t="str">
            <v>1.2.643.5.1.13.13.12.2.66.6932.0.286199</v>
          </cell>
          <cell r="D756" t="str">
            <v>Лаборатория клинической микробиологии</v>
          </cell>
        </row>
        <row r="757">
          <cell r="C757" t="str">
            <v>1.2.643.5.1.13.13.12.2.66.6932.0.286201</v>
          </cell>
          <cell r="D757" t="str">
            <v>Клинико-диагностическая лаборатория</v>
          </cell>
        </row>
        <row r="758">
          <cell r="C758" t="str">
            <v>1.2.643.5.1.13.13.12.2.66.6932.0.286384</v>
          </cell>
          <cell r="D758" t="str">
            <v>Физиотерапевтическое отделение</v>
          </cell>
        </row>
        <row r="759">
          <cell r="C759" t="str">
            <v>1.2.643.5.1.13.13.12.2.66.6932.0.286405</v>
          </cell>
          <cell r="D759" t="str">
            <v>Отделение функционалной диагностики</v>
          </cell>
        </row>
        <row r="760">
          <cell r="C760" t="str">
            <v>1.2.643.5.1.13.13.12.2.66.6932.0.286418</v>
          </cell>
          <cell r="D760" t="str">
            <v>Эндоскопическое отделение</v>
          </cell>
        </row>
        <row r="761">
          <cell r="C761" t="str">
            <v>1.2.643.5.1.13.13.12.2.66.6932.0.286430</v>
          </cell>
          <cell r="D761" t="str">
            <v>Параклиника центра Уралец</v>
          </cell>
        </row>
        <row r="762">
          <cell r="C762" t="str">
            <v>1.2.643.5.1.13.13.12.2.66.6932.0.287600</v>
          </cell>
          <cell r="D762" t="str">
            <v>Школьно-дошкольное отделение</v>
          </cell>
        </row>
        <row r="763">
          <cell r="C763" t="str">
            <v>1.2.643.5.1.13.13.12.2.66.6932.0.288117</v>
          </cell>
          <cell r="D763" t="str">
            <v>Поликлиника (отделение узких специалистов)</v>
          </cell>
        </row>
        <row r="764">
          <cell r="C764" t="str">
            <v>1.2.643.5.1.13.13.12.2.66.6932.0.288118</v>
          </cell>
          <cell r="D764" t="str">
            <v>Поликлиника (процедурный кабинет)</v>
          </cell>
        </row>
        <row r="765">
          <cell r="C765" t="str">
            <v>1.2.643.5.1.13.13.12.2.66.6932.0.288119</v>
          </cell>
          <cell r="D765" t="str">
            <v>Поликлиника (кабинет доврачебного приема)</v>
          </cell>
        </row>
        <row r="766">
          <cell r="C766" t="str">
            <v>1.2.643.5.1.13.13.12.2.66.6932.0.288121</v>
          </cell>
          <cell r="D766" t="str">
            <v>Поликлиника Старатель (Стоматологический кабинет)</v>
          </cell>
        </row>
        <row r="767">
          <cell r="C767" t="str">
            <v>1.2.643.5.1.13.13.12.2.66.6932.0.292024</v>
          </cell>
          <cell r="D767" t="str">
            <v>Пищеблок</v>
          </cell>
        </row>
        <row r="768">
          <cell r="C768" t="str">
            <v>1.2.643.5.1.13.13.12.2.66.6932.0.292795</v>
          </cell>
          <cell r="D768" t="str">
            <v>Поликлиника (кабинет неотложной медицинской помощи)</v>
          </cell>
        </row>
        <row r="769">
          <cell r="C769" t="str">
            <v>1.2.643.5.1.13.13.12.2.66.6932.0.292805</v>
          </cell>
          <cell r="D769" t="str">
            <v>Поликлиника (кабинет медицинской профилактики)</v>
          </cell>
        </row>
        <row r="770">
          <cell r="C770" t="str">
            <v>1.2.643.5.1.13.13.12.2.66.6932.0.319760</v>
          </cell>
          <cell r="D770" t="str">
            <v>Поликлиника (кабинет паллиативной медицинской помощи)</v>
          </cell>
        </row>
        <row r="771">
          <cell r="C771" t="str">
            <v>1.2.643.5.1.13.13.12.2.66.6932.0.412093</v>
          </cell>
          <cell r="D771" t="str">
            <v>Центр амбулаторной онкологической помощи</v>
          </cell>
        </row>
        <row r="772">
          <cell r="C772" t="str">
            <v>1.2.643.5.1.13.13.12.2.66.6932.0.438531</v>
          </cell>
          <cell r="D772" t="str">
            <v>Поликлиника (Кабинет по лечению пациентов с хронической сердечной недостаточностью)</v>
          </cell>
        </row>
        <row r="773">
          <cell r="C773" t="str">
            <v>1.2.643.5.1.13.13.12.2.66.6803.0.148540</v>
          </cell>
          <cell r="D773" t="str">
            <v>терапевтическое отделение</v>
          </cell>
        </row>
        <row r="774">
          <cell r="C774" t="str">
            <v>1.2.643.5.1.13.13.12.2.66.6803.0.148580</v>
          </cell>
          <cell r="D774" t="str">
            <v>кардиологическое отделение</v>
          </cell>
        </row>
        <row r="775">
          <cell r="C775" t="str">
            <v>1.2.643.5.1.13.13.12.2.66.6803.0.148590</v>
          </cell>
          <cell r="D775" t="str">
            <v>неврологическое отделение</v>
          </cell>
        </row>
        <row r="776">
          <cell r="C776" t="str">
            <v>1.2.643.5.1.13.13.12.2.66.6803.0.148605</v>
          </cell>
          <cell r="D776" t="str">
            <v>приемное отделение</v>
          </cell>
        </row>
        <row r="777">
          <cell r="C777" t="str">
            <v>1.2.643.5.1.13.13.12.2.66.6803.0.148642</v>
          </cell>
          <cell r="D777" t="str">
            <v>отделение функциональной диагностики</v>
          </cell>
        </row>
        <row r="778">
          <cell r="C778" t="str">
            <v>1.2.643.5.1.13.13.12.2.66.6803.0.148675</v>
          </cell>
          <cell r="D778" t="str">
            <v>гинекологическое отделение</v>
          </cell>
        </row>
        <row r="779">
          <cell r="C779" t="str">
            <v>1.2.643.5.1.13.13.12.2.66.6803.0.148702</v>
          </cell>
          <cell r="D779" t="str">
            <v>отделение реанимации и интесивной терапии</v>
          </cell>
        </row>
        <row r="780">
          <cell r="C780" t="str">
            <v>1.2.643.5.1.13.13.12.2.66.6803.0.148816</v>
          </cell>
          <cell r="D780" t="str">
            <v>физиотерапевтическое отделение</v>
          </cell>
        </row>
        <row r="781">
          <cell r="C781" t="str">
            <v>1.2.643.5.1.13.13.12.2.66.6803.0.148864</v>
          </cell>
          <cell r="D781" t="str">
            <v>травматологическое отделение №1</v>
          </cell>
        </row>
        <row r="782">
          <cell r="C782" t="str">
            <v>1.2.643.5.1.13.13.12.2.66.6803.0.148924</v>
          </cell>
          <cell r="D782" t="str">
            <v>ортопедическое отделение</v>
          </cell>
        </row>
        <row r="783">
          <cell r="C783" t="str">
            <v>1.2.643.5.1.13.13.12.2.66.6803.0.148956</v>
          </cell>
          <cell r="D783" t="str">
            <v>нейрохирургическое отделение</v>
          </cell>
        </row>
        <row r="784">
          <cell r="C784" t="str">
            <v>1.2.643.5.1.13.13.12.2.66.6803.0.149008</v>
          </cell>
          <cell r="D784" t="str">
            <v>отделение анестезиологии-реанимации</v>
          </cell>
        </row>
        <row r="785">
          <cell r="C785" t="str">
            <v>1.2.643.5.1.13.13.12.2.66.6803.0.149026</v>
          </cell>
          <cell r="D785" t="str">
            <v>отделение лучевой диагностики</v>
          </cell>
        </row>
        <row r="786">
          <cell r="C786" t="str">
            <v>1.2.643.5.1.13.13.12.2.66.6803.0.152832</v>
          </cell>
          <cell r="D786" t="str">
            <v>травматологическое отделение №2</v>
          </cell>
        </row>
        <row r="787">
          <cell r="C787" t="str">
            <v>1.2.643.5.1.13.13.12.2.66.6803.0.152948</v>
          </cell>
          <cell r="D787" t="str">
            <v>поликлиника №1</v>
          </cell>
        </row>
        <row r="788">
          <cell r="C788" t="str">
            <v>1.2.643.5.1.13.13.12.2.66.6803.0.152974</v>
          </cell>
          <cell r="D788" t="str">
            <v>поликлиника №2</v>
          </cell>
        </row>
        <row r="789">
          <cell r="C789" t="str">
            <v>1.2.643.5.1.13.13.12.2.66.6803.0.152993</v>
          </cell>
          <cell r="D789" t="str">
            <v>поликлиника №3</v>
          </cell>
        </row>
        <row r="790">
          <cell r="C790" t="str">
            <v>1.2.643.5.1.13.13.12.2.66.6803.0.153027</v>
          </cell>
          <cell r="D790" t="str">
            <v>поликлиника №4</v>
          </cell>
        </row>
        <row r="791">
          <cell r="C791" t="str">
            <v>1.2.643.5.1.13.13.12.2.66.6803.0.153059</v>
          </cell>
          <cell r="D791" t="str">
            <v>отделение общей врачебной практики</v>
          </cell>
        </row>
        <row r="792">
          <cell r="C792" t="str">
            <v>1.2.643.5.1.13.13.12.2.66.6803.0.153133</v>
          </cell>
          <cell r="D792" t="str">
            <v>отделение общей врачебной практики Горный Щит</v>
          </cell>
        </row>
        <row r="793">
          <cell r="C793" t="str">
            <v>1.2.643.5.1.13.13.12.2.66.6803.0.153149</v>
          </cell>
          <cell r="D793" t="str">
            <v>отделение общей врачебной практики Шабровский</v>
          </cell>
        </row>
        <row r="794">
          <cell r="C794" t="str">
            <v>1.2.643.5.1.13.13.12.2.66.6803.0.153352</v>
          </cell>
          <cell r="D794" t="str">
            <v>женская консультация</v>
          </cell>
        </row>
        <row r="795">
          <cell r="C795" t="str">
            <v>1.2.643.5.1.13.13.12.2.66.6803.0.153412</v>
          </cell>
          <cell r="D795" t="str">
            <v>травматологический пункт</v>
          </cell>
        </row>
        <row r="796">
          <cell r="C796" t="str">
            <v>1.2.643.5.1.13.13.12.2.66.6803.0.153420</v>
          </cell>
          <cell r="D796" t="str">
            <v>бактериологическая лаборатория</v>
          </cell>
        </row>
        <row r="797">
          <cell r="C797" t="str">
            <v>1.2.643.5.1.13.13.12.2.66.6803.0.153433</v>
          </cell>
          <cell r="D797" t="str">
            <v>клинико-диагностическая лаборатория</v>
          </cell>
        </row>
        <row r="798">
          <cell r="C798" t="str">
            <v>1.2.643.5.1.13.13.12.2.66.6803.0.153597</v>
          </cell>
          <cell r="D798" t="str">
            <v>патолого-анатомическое отделение</v>
          </cell>
        </row>
        <row r="799">
          <cell r="C799" t="str">
            <v>1.2.643.5.1.13.13.12.2.66.6803.0.153684</v>
          </cell>
          <cell r="D799" t="str">
            <v>дневной стационар поликлиники №1</v>
          </cell>
        </row>
        <row r="800">
          <cell r="C800" t="str">
            <v>1.2.643.5.1.13.13.12.2.66.6803.0.153692</v>
          </cell>
          <cell r="D800" t="str">
            <v>дневной стационар поликлиники №2</v>
          </cell>
        </row>
        <row r="801">
          <cell r="C801" t="str">
            <v>1.2.643.5.1.13.13.12.2.66.6803.0.153700</v>
          </cell>
          <cell r="D801" t="str">
            <v>дневной стационар поликлиники №3</v>
          </cell>
        </row>
        <row r="802">
          <cell r="C802" t="str">
            <v>1.2.643.5.1.13.13.12.2.66.6803.0.153707</v>
          </cell>
          <cell r="D802" t="str">
            <v>дневной стационар поликлиник №4</v>
          </cell>
        </row>
        <row r="803">
          <cell r="C803" t="str">
            <v>1.2.643.5.1.13.13.12.2.66.6803.0.153722</v>
          </cell>
          <cell r="D803" t="str">
            <v>дневной стационар женской консультации</v>
          </cell>
        </row>
        <row r="804">
          <cell r="C804" t="str">
            <v>1.2.643.5.1.13.13.12.2.66.6803.0.153765</v>
          </cell>
          <cell r="D804" t="str">
            <v>пищеблок</v>
          </cell>
        </row>
        <row r="805">
          <cell r="C805" t="str">
            <v>1.2.643.5.1.13.13.12.2.66.6803.0.153773</v>
          </cell>
          <cell r="D805" t="str">
            <v>автогараж</v>
          </cell>
        </row>
        <row r="806">
          <cell r="C806" t="str">
            <v>1.2.643.5.1.13.13.12.2.66.6803.0.153779</v>
          </cell>
          <cell r="D806" t="str">
            <v>паро-силовой участок</v>
          </cell>
        </row>
        <row r="807">
          <cell r="C807" t="str">
            <v>1.2.643.5.1.13.13.12.2.66.6803.0.153812</v>
          </cell>
          <cell r="D807" t="str">
            <v>централизованное стерилизационное отделение</v>
          </cell>
        </row>
        <row r="808">
          <cell r="C808" t="str">
            <v>1.2.643.5.1.13.13.12.2.66.6803.0.153819</v>
          </cell>
          <cell r="D808" t="str">
            <v>отделение эпидемиологии и профилактики</v>
          </cell>
        </row>
        <row r="809">
          <cell r="C809" t="str">
            <v>1.2.643.5.1.13.13.12.2.66.6803.0.153835</v>
          </cell>
          <cell r="D809" t="str">
            <v>организационно-методический отдел</v>
          </cell>
        </row>
        <row r="810">
          <cell r="C810" t="str">
            <v>1.2.643.5.1.13.13.12.2.66.6803.0.153849</v>
          </cell>
          <cell r="D810" t="str">
            <v>аппарат управления</v>
          </cell>
        </row>
        <row r="811">
          <cell r="C811" t="str">
            <v>1.2.643.5.1.13.13.12.2.66.6803.0.153899</v>
          </cell>
          <cell r="D811" t="str">
            <v>планово-аналитический отдел</v>
          </cell>
        </row>
        <row r="812">
          <cell r="C812" t="str">
            <v>1.2.643.5.1.13.13.12.2.66.6803.0.153923</v>
          </cell>
          <cell r="D812" t="str">
            <v>отдел маркетинга</v>
          </cell>
        </row>
        <row r="813">
          <cell r="C813" t="str">
            <v>1.2.643.5.1.13.13.12.2.66.6803.0.153926</v>
          </cell>
          <cell r="D813" t="str">
            <v>отдел информационных технологий</v>
          </cell>
        </row>
        <row r="814">
          <cell r="C814" t="str">
            <v>1.2.643.5.1.13.13.12.2.66.6803.0.153951</v>
          </cell>
          <cell r="D814" t="str">
            <v>хозяйственно-обслуживающий персонал</v>
          </cell>
        </row>
        <row r="815">
          <cell r="C815" t="str">
            <v>1.2.643.5.1.13.13.12.2.66.6803.0.154374</v>
          </cell>
          <cell r="D815" t="str">
            <v>аптека № 256</v>
          </cell>
        </row>
        <row r="816">
          <cell r="C816" t="str">
            <v>1.2.643.5.1.13.13.12.2.66.6803.0.154399</v>
          </cell>
          <cell r="D816" t="str">
            <v>врачебный пункт  ОАО Уральский завод РТИ</v>
          </cell>
        </row>
        <row r="817">
          <cell r="C817" t="str">
            <v>1.2.643.5.1.13.13.12.2.66.6803.0.154433</v>
          </cell>
          <cell r="D817" t="str">
            <v>центр здоровья</v>
          </cell>
        </row>
        <row r="818">
          <cell r="C818" t="str">
            <v>1.2.643.5.1.13.13.12.2.66.6803.0.154486</v>
          </cell>
          <cell r="D818" t="str">
            <v>отделение профилактических осмотров</v>
          </cell>
        </row>
        <row r="819">
          <cell r="C819" t="str">
            <v>1.2.643.5.1.13.13.12.2.66.6803.0.154505</v>
          </cell>
          <cell r="D819" t="str">
            <v>экспертиза временной нетрудоспособности отделение</v>
          </cell>
        </row>
        <row r="820">
          <cell r="C820" t="str">
            <v>1.2.643.5.1.13.13.12.2.66.6803.0.164437</v>
          </cell>
          <cell r="D820" t="str">
            <v>отделение неотложной медицинской помощи</v>
          </cell>
        </row>
        <row r="821">
          <cell r="C821" t="str">
            <v>1.2.643.5.1.13.13.12.2.66.6803.0.256594</v>
          </cell>
          <cell r="D821" t="str">
            <v>терапевтическое отделение хозрасчетное</v>
          </cell>
        </row>
        <row r="822">
          <cell r="C822" t="str">
            <v>1.2.643.5.1.13.13.12.2.66.6803.0.256607</v>
          </cell>
          <cell r="D822" t="str">
            <v>Травматологическое отделение</v>
          </cell>
        </row>
        <row r="823">
          <cell r="C823" t="str">
            <v>1.2.643.5.1.13.13.12.2.66.6803.0.328922</v>
          </cell>
          <cell r="D823" t="str">
            <v>травматологическое отделение хозрасчетное</v>
          </cell>
        </row>
        <row r="824">
          <cell r="C824" t="str">
            <v>1.2.643.5.1.13.13.12.2.66.6803.0.362162</v>
          </cell>
          <cell r="D824" t="str">
            <v>Общебольничный персонал</v>
          </cell>
        </row>
        <row r="825">
          <cell r="C825" t="str">
            <v>1.2.643.5.1.13.13.12.2.66.6803.0.374736</v>
          </cell>
          <cell r="D825" t="str">
            <v>Отделение медицинской статистики</v>
          </cell>
        </row>
        <row r="826">
          <cell r="C826" t="str">
            <v>1.2.643.5.1.13.13.12.2.66.6803.0.434880</v>
          </cell>
          <cell r="D826" t="str">
            <v>Отдел менеджмента качества и безопасности медицинской деятельности</v>
          </cell>
        </row>
        <row r="827">
          <cell r="C827" t="str">
            <v>1.2.643.5.1.13.13.12.2.66.6889.0.141313</v>
          </cell>
          <cell r="D827" t="str">
            <v>Управление ГАУЗ СО "Ирбитская ЦГБ"</v>
          </cell>
        </row>
        <row r="828">
          <cell r="C828" t="str">
            <v>1.2.643.5.1.13.13.12.2.66.6889.0.142313</v>
          </cell>
          <cell r="D828" t="str">
            <v>Клинико-диагностическая лаборатория</v>
          </cell>
        </row>
        <row r="829">
          <cell r="C829" t="str">
            <v>1.2.643.5.1.13.13.12.2.66.6889.0.142333</v>
          </cell>
          <cell r="D829" t="str">
            <v>Лаборатория клинической микробиологии</v>
          </cell>
        </row>
        <row r="830">
          <cell r="C830" t="str">
            <v>1.2.643.5.1.13.13.12.2.66.6889.0.142344</v>
          </cell>
          <cell r="D830" t="str">
            <v>СПИД лаборатория</v>
          </cell>
        </row>
        <row r="831">
          <cell r="C831" t="str">
            <v>1.2.643.5.1.13.13.12.2.66.6889.0.142405</v>
          </cell>
          <cell r="D831" t="str">
            <v>Патологоанатомическое отделение</v>
          </cell>
        </row>
        <row r="832">
          <cell r="C832" t="str">
            <v>1.2.643.5.1.13.13.12.2.66.6889.0.142443</v>
          </cell>
          <cell r="D832" t="str">
            <v>Отделение функциональной диагностики</v>
          </cell>
        </row>
        <row r="833">
          <cell r="C833" t="str">
            <v>1.2.643.5.1.13.13.12.2.66.6889.0.142467</v>
          </cell>
          <cell r="D833" t="str">
            <v>Эндоскопический кабинет</v>
          </cell>
        </row>
        <row r="834">
          <cell r="C834" t="str">
            <v>1.2.643.5.1.13.13.12.2.66.6889.0.142475</v>
          </cell>
          <cell r="D834" t="str">
            <v>Отделение скорой медицинской помощи</v>
          </cell>
        </row>
        <row r="835">
          <cell r="C835" t="str">
            <v>1.2.643.5.1.13.13.12.2.66.6889.0.142589</v>
          </cell>
          <cell r="D835" t="str">
            <v>Хирургическое отделение</v>
          </cell>
        </row>
        <row r="836">
          <cell r="C836" t="str">
            <v>1.2.643.5.1.13.13.12.2.66.6889.0.142608</v>
          </cell>
          <cell r="D836" t="str">
            <v>Травматологическое отделение</v>
          </cell>
        </row>
        <row r="837">
          <cell r="C837" t="str">
            <v>1.2.643.5.1.13.13.12.2.66.6889.0.142629</v>
          </cell>
          <cell r="D837" t="str">
            <v>Кардиологическое отделение</v>
          </cell>
        </row>
        <row r="838">
          <cell r="C838" t="str">
            <v>1.2.643.5.1.13.13.12.2.66.6889.0.142659</v>
          </cell>
          <cell r="D838" t="str">
            <v>Акушерское отделение</v>
          </cell>
        </row>
        <row r="839">
          <cell r="C839" t="str">
            <v>1.2.643.5.1.13.13.12.2.66.6889.0.142682</v>
          </cell>
          <cell r="D839" t="str">
            <v>Неврологическое отделение для лечения больных с острыми нарушениями мозгового кровообращения</v>
          </cell>
        </row>
        <row r="840">
          <cell r="C840" t="str">
            <v>1.2.643.5.1.13.13.12.2.66.6889.0.142789</v>
          </cell>
          <cell r="D840" t="str">
            <v>Отделение патологии новорожденных и недоношенных детей</v>
          </cell>
        </row>
        <row r="841">
          <cell r="C841" t="str">
            <v>1.2.643.5.1.13.13.12.2.66.6889.0.142882</v>
          </cell>
          <cell r="D841" t="str">
            <v>Психиатрическое отделение</v>
          </cell>
        </row>
        <row r="842">
          <cell r="C842" t="str">
            <v>1.2.643.5.1.13.13.12.2.66.6889.0.142912</v>
          </cell>
          <cell r="D842" t="str">
            <v>Наркологическое отделение</v>
          </cell>
        </row>
        <row r="843">
          <cell r="C843" t="str">
            <v>1.2.643.5.1.13.13.12.2.66.6889.0.142928</v>
          </cell>
          <cell r="D843" t="str">
            <v>Детское общесоматическое отделение</v>
          </cell>
        </row>
        <row r="844">
          <cell r="C844" t="str">
            <v>1.2.643.5.1.13.13.12.2.66.6889.0.142948</v>
          </cell>
          <cell r="D844" t="str">
            <v>Терапевтическое отделение №1</v>
          </cell>
        </row>
        <row r="845">
          <cell r="C845" t="str">
            <v>1.2.643.5.1.13.13.12.2.66.6889.0.143004</v>
          </cell>
          <cell r="D845" t="str">
            <v>Терапевтическое отделение №3</v>
          </cell>
        </row>
        <row r="846">
          <cell r="C846" t="str">
            <v>1.2.643.5.1.13.13.12.2.66.6889.0.143085</v>
          </cell>
          <cell r="D846" t="str">
            <v>Неврологическое отделение</v>
          </cell>
        </row>
        <row r="847">
          <cell r="C847" t="str">
            <v>1.2.643.5.1.13.13.12.2.66.6889.0.143106</v>
          </cell>
          <cell r="D847" t="str">
            <v>Отделение анестезиологии-реанимации с ПИТ</v>
          </cell>
        </row>
        <row r="848">
          <cell r="C848" t="str">
            <v>1.2.643.5.1.13.13.12.2.66.6889.0.143187</v>
          </cell>
          <cell r="D848" t="str">
            <v>Кабинет рентгенохирургических методов диагностики и лечения</v>
          </cell>
        </row>
        <row r="849">
          <cell r="C849" t="str">
            <v>1.2.643.5.1.13.13.12.2.66.6889.0.144409</v>
          </cell>
          <cell r="D849" t="str">
            <v>Приемное отделение</v>
          </cell>
        </row>
        <row r="850">
          <cell r="C850" t="str">
            <v>1.2.643.5.1.13.13.12.2.66.6889.0.144431</v>
          </cell>
          <cell r="D850" t="str">
            <v>Отделение лучевой диагностики</v>
          </cell>
        </row>
        <row r="851">
          <cell r="C851" t="str">
            <v>1.2.643.5.1.13.13.12.2.66.6889.0.144470</v>
          </cell>
          <cell r="D851" t="str">
            <v>Операционный блок</v>
          </cell>
        </row>
        <row r="852">
          <cell r="C852" t="str">
            <v>1.2.643.5.1.13.13.12.2.66.6889.0.144504</v>
          </cell>
          <cell r="D852" t="str">
            <v>Дневной стационар при поликлинике №1</v>
          </cell>
        </row>
        <row r="853">
          <cell r="C853" t="str">
            <v>1.2.643.5.1.13.13.12.2.66.6889.0.142801</v>
          </cell>
          <cell r="D853" t="str">
            <v>Гинекологическое отделение</v>
          </cell>
        </row>
        <row r="854">
          <cell r="C854" t="str">
            <v>1.2.643.5.1.13.13.12.2.66.6889.0.142833</v>
          </cell>
          <cell r="D854" t="str">
            <v>Инфекционное отделение</v>
          </cell>
        </row>
        <row r="855">
          <cell r="C855" t="str">
            <v>1.2.643.5.1.13.13.12.2.66.6889.0.144526</v>
          </cell>
          <cell r="D855" t="str">
            <v>Дневной стационар при детском поликлиническом отделении</v>
          </cell>
        </row>
        <row r="856">
          <cell r="C856" t="str">
            <v>1.2.643.5.1.13.13.12.2.66.6889.0.144541</v>
          </cell>
          <cell r="D856" t="str">
            <v>Дневной стационар при женской консультации</v>
          </cell>
        </row>
        <row r="857">
          <cell r="C857" t="str">
            <v>1.2.643.5.1.13.13.12.2.66.6889.0.144556</v>
          </cell>
          <cell r="D857" t="str">
            <v>Дневной стационар при поликлинике №2</v>
          </cell>
        </row>
        <row r="858">
          <cell r="C858" t="str">
            <v>1.2.643.5.1.13.13.12.2.66.6889.0.144570</v>
          </cell>
          <cell r="D858" t="str">
            <v>Дневной стационар дерматовенерологического профиля</v>
          </cell>
        </row>
        <row r="859">
          <cell r="C859" t="str">
            <v>1.2.643.5.1.13.13.12.2.66.6889.0.144578</v>
          </cell>
          <cell r="D859" t="str">
            <v>Дневной стационар при ОВП с Горки</v>
          </cell>
        </row>
        <row r="860">
          <cell r="C860" t="str">
            <v>1.2.643.5.1.13.13.12.2.66.6889.0.144579</v>
          </cell>
          <cell r="D860" t="str">
            <v>Дневной стационар при ОВП с Знаменское</v>
          </cell>
        </row>
        <row r="861">
          <cell r="C861" t="str">
            <v>1.2.643.5.1.13.13.12.2.66.6889.0.144604</v>
          </cell>
          <cell r="D861" t="str">
            <v>Дневной стационар при ОВП с Кирга</v>
          </cell>
        </row>
        <row r="862">
          <cell r="C862" t="str">
            <v>1.2.643.5.1.13.13.12.2.66.6889.0.144686</v>
          </cell>
          <cell r="D862" t="str">
            <v>ФАП с. Анохинское</v>
          </cell>
        </row>
        <row r="863">
          <cell r="C863" t="str">
            <v>1.2.643.5.1.13.13.12.2.66.6889.0.144712</v>
          </cell>
          <cell r="D863" t="str">
            <v>ФАП с. Белослудское</v>
          </cell>
        </row>
        <row r="864">
          <cell r="C864" t="str">
            <v>1.2.643.5.1.13.13.12.2.66.6889.0.144733</v>
          </cell>
          <cell r="D864" t="str">
            <v>ФАП д. Бессонова</v>
          </cell>
        </row>
        <row r="865">
          <cell r="C865" t="str">
            <v>1.2.643.5.1.13.13.12.2.66.6889.0.144750</v>
          </cell>
          <cell r="D865" t="str">
            <v>ФАП д. Бузина</v>
          </cell>
        </row>
        <row r="866">
          <cell r="C866" t="str">
            <v>1.2.643.5.1.13.13.12.2.66.6889.0.145526</v>
          </cell>
          <cell r="D866" t="str">
            <v>Модульный ФАП с. Черновское</v>
          </cell>
        </row>
        <row r="867">
          <cell r="C867" t="str">
            <v>1.2.643.5.1.13.13.12.2.66.6889.0.145537</v>
          </cell>
          <cell r="D867" t="str">
            <v>Модульный ФАП с.Чубаровское</v>
          </cell>
        </row>
        <row r="868">
          <cell r="C868" t="str">
            <v>1.2.643.5.1.13.13.12.2.66.6889.0.144764</v>
          </cell>
          <cell r="D868" t="str">
            <v>ФАП д. Буланова</v>
          </cell>
        </row>
        <row r="869">
          <cell r="C869" t="str">
            <v>1.2.643.5.1.13.13.12.2.66.6889.0.144767</v>
          </cell>
          <cell r="D869" t="str">
            <v>ФАП д. Волкова</v>
          </cell>
        </row>
        <row r="870">
          <cell r="C870" t="str">
            <v>1.2.643.5.1.13.13.12.2.66.6889.0.145550</v>
          </cell>
          <cell r="D870" t="str">
            <v>ФАП с. Шмаковское</v>
          </cell>
        </row>
        <row r="871">
          <cell r="C871" t="str">
            <v>1.2.643.5.1.13.13.12.2.66.6889.0.144777</v>
          </cell>
          <cell r="D871" t="str">
            <v>ФАП д. Гуни</v>
          </cell>
        </row>
        <row r="872">
          <cell r="C872" t="str">
            <v>1.2.643.5.1.13.13.12.2.66.6889.0.144786</v>
          </cell>
          <cell r="D872" t="str">
            <v>ФАП д. Гаева</v>
          </cell>
        </row>
        <row r="873">
          <cell r="C873" t="str">
            <v>1.2.643.5.1.13.13.12.2.66.6889.0.144799</v>
          </cell>
          <cell r="D873" t="str">
            <v>ФАП д. Дубская</v>
          </cell>
        </row>
        <row r="874">
          <cell r="C874" t="str">
            <v>1.2.643.5.1.13.13.12.2.66.6889.0.145558</v>
          </cell>
          <cell r="D874" t="str">
            <v>ФАП д. Якшина</v>
          </cell>
        </row>
        <row r="875">
          <cell r="C875" t="str">
            <v>1.2.643.5.1.13.13.12.2.66.6889.0.145569</v>
          </cell>
          <cell r="D875" t="str">
            <v>ФАП п. Спутник</v>
          </cell>
        </row>
        <row r="876">
          <cell r="C876" t="str">
            <v>1.2.643.5.1.13.13.12.2.66.6889.0.145585</v>
          </cell>
          <cell r="D876" t="str">
            <v>ФАП д. Бердюгина</v>
          </cell>
        </row>
        <row r="877">
          <cell r="C877" t="str">
            <v>1.2.643.5.1.13.13.12.2.66.6889.0.145636</v>
          </cell>
          <cell r="D877" t="str">
            <v>ФАП п. Лопатково</v>
          </cell>
        </row>
        <row r="878">
          <cell r="C878" t="str">
            <v>1.2.643.5.1.13.13.12.2.66.6889.0.145647</v>
          </cell>
          <cell r="D878" t="str">
            <v>ОВП с. Горки</v>
          </cell>
        </row>
        <row r="879">
          <cell r="C879" t="str">
            <v>1.2.643.5.1.13.13.12.2.66.6889.0.145685</v>
          </cell>
          <cell r="D879" t="str">
            <v>ОВП с. Знаменское</v>
          </cell>
        </row>
        <row r="880">
          <cell r="C880" t="str">
            <v>1.2.643.5.1.13.13.12.2.66.6889.0.145714</v>
          </cell>
          <cell r="D880" t="str">
            <v>ОВП с. Килачевское</v>
          </cell>
        </row>
        <row r="881">
          <cell r="C881" t="str">
            <v>1.2.643.5.1.13.13.12.2.66.6889.0.145723</v>
          </cell>
          <cell r="D881" t="str">
            <v>ОВП с. Кирга</v>
          </cell>
        </row>
        <row r="882">
          <cell r="C882" t="str">
            <v>1.2.643.5.1.13.13.12.2.66.6889.0.145731</v>
          </cell>
          <cell r="D882" t="str">
            <v>Модульный ФАП д. Мельникова</v>
          </cell>
        </row>
        <row r="883">
          <cell r="C883" t="str">
            <v>1.2.643.5.1.13.13.12.2.66.6889.0.145752</v>
          </cell>
          <cell r="D883" t="str">
            <v>ФАП п. Зайково</v>
          </cell>
        </row>
        <row r="884">
          <cell r="C884" t="str">
            <v>1.2.643.5.1.13.13.12.2.66.6889.0.145863</v>
          </cell>
          <cell r="D884" t="str">
            <v>Организационно-методический отдел</v>
          </cell>
        </row>
        <row r="885">
          <cell r="C885" t="str">
            <v>1.2.643.5.1.13.13.12.2.66.6889.0.145878</v>
          </cell>
          <cell r="D885" t="str">
            <v>Отдел обработки медико-статистической информации</v>
          </cell>
        </row>
        <row r="886">
          <cell r="C886" t="str">
            <v>1.2.643.5.1.13.13.12.2.66.6889.0.145902</v>
          </cell>
          <cell r="D886" t="str">
            <v>Эпидемиологический отдел</v>
          </cell>
        </row>
        <row r="887">
          <cell r="C887" t="str">
            <v>1.2.643.5.1.13.13.12.2.66.6889.0.147625</v>
          </cell>
          <cell r="D887" t="str">
            <v>Больничная аптека готовых форм</v>
          </cell>
        </row>
        <row r="888">
          <cell r="C888" t="str">
            <v>1.2.643.5.1.13.13.12.2.66.6889.0.147788</v>
          </cell>
          <cell r="D888" t="str">
            <v>Пункт выдачи молочных смесей</v>
          </cell>
        </row>
        <row r="889">
          <cell r="C889" t="str">
            <v>1.2.643.5.1.13.13.12.2.66.6889.0.148686</v>
          </cell>
          <cell r="D889" t="str">
            <v>Амбулаторно-поликлиническое дерматовенерологическое отделение</v>
          </cell>
        </row>
        <row r="890">
          <cell r="C890" t="str">
            <v>1.2.643.5.1.13.13.12.2.66.6889.0.148698</v>
          </cell>
          <cell r="D890" t="str">
            <v>Амбулаторно-поликлиническое психиатрическое отделение</v>
          </cell>
        </row>
        <row r="891">
          <cell r="C891" t="str">
            <v>1.2.643.5.1.13.13.12.2.66.6889.0.148705</v>
          </cell>
          <cell r="D891" t="str">
            <v>Амбулаторно-поликлиническое наркологическое отделение</v>
          </cell>
        </row>
        <row r="892">
          <cell r="C892" t="str">
            <v>1.2.643.5.1.13.13.12.2.66.6889.0.148768</v>
          </cell>
          <cell r="D892" t="str">
            <v>Межмуниципальный кабинет пренатальной диагностики №13</v>
          </cell>
        </row>
        <row r="893">
          <cell r="C893" t="str">
            <v>1.2.643.5.1.13.13.12.2.66.6889.0.148774</v>
          </cell>
          <cell r="D893" t="str">
            <v>Поликлиника №1</v>
          </cell>
        </row>
        <row r="894">
          <cell r="C894" t="str">
            <v>1.2.643.5.1.13.13.12.2.66.6889.0.148798</v>
          </cell>
          <cell r="D894" t="str">
            <v>Центр здоровья и медицинской профилактики</v>
          </cell>
        </row>
        <row r="895">
          <cell r="C895" t="str">
            <v>1.2.643.5.1.13.13.12.2.66.6889.0.163859</v>
          </cell>
          <cell r="D895" t="str">
            <v>Детское поликлиническое отделение №1</v>
          </cell>
        </row>
        <row r="896">
          <cell r="C896" t="str">
            <v>1.2.643.5.1.13.13.12.2.66.6889.0.165941</v>
          </cell>
          <cell r="D896" t="str">
            <v>Клиника дружественная к молодежи</v>
          </cell>
        </row>
        <row r="897">
          <cell r="C897" t="str">
            <v>1.2.643.5.1.13.13.12.2.66.6889.0.231742</v>
          </cell>
          <cell r="D897" t="str">
            <v>Дневной стационар при ОВП с Килачевское</v>
          </cell>
        </row>
        <row r="898">
          <cell r="C898" t="str">
            <v>1.2.643.5.1.13.13.12.2.66.6889.0.231745</v>
          </cell>
          <cell r="D898" t="str">
            <v>Поликлиника №2</v>
          </cell>
        </row>
        <row r="899">
          <cell r="C899" t="str">
            <v>1.2.643.5.1.13.13.12.2.66.6889.0.231753</v>
          </cell>
          <cell r="D899" t="str">
            <v>Женская консультация</v>
          </cell>
        </row>
        <row r="900">
          <cell r="C900" t="str">
            <v>1.2.643.5.1.13.13.12.2.66.6889.0.231885</v>
          </cell>
          <cell r="D900" t="str">
            <v>Физиотерапевтическое отделение</v>
          </cell>
        </row>
        <row r="901">
          <cell r="C901" t="str">
            <v>1.2.643.5.1.13.13.12.2.66.6889.0.231886</v>
          </cell>
          <cell r="D901" t="str">
            <v>Физиотерапевтический кабинет 1</v>
          </cell>
        </row>
        <row r="902">
          <cell r="C902" t="str">
            <v>1.2.643.5.1.13.13.12.2.66.6889.0.231894</v>
          </cell>
          <cell r="D902" t="str">
            <v>Физиотерапевтический кабинет (п.Зайково)</v>
          </cell>
        </row>
        <row r="903">
          <cell r="C903" t="str">
            <v>1.2.643.5.1.13.13.12.2.66.6889.0.144812</v>
          </cell>
          <cell r="D903" t="str">
            <v>ФАП д. Еремина</v>
          </cell>
        </row>
        <row r="904">
          <cell r="C904" t="str">
            <v>1.2.643.5.1.13.13.12.2.66.6889.0.144831</v>
          </cell>
          <cell r="D904" t="str">
            <v>ФАП д. Большой Камыш</v>
          </cell>
        </row>
        <row r="905">
          <cell r="C905" t="str">
            <v>1.2.643.5.1.13.13.12.2.66.6889.0.144854</v>
          </cell>
          <cell r="D905" t="str">
            <v>ФАП д. Большая Кочевка</v>
          </cell>
        </row>
        <row r="906">
          <cell r="C906" t="str">
            <v>1.2.643.5.1.13.13.12.2.66.6889.0.144875</v>
          </cell>
          <cell r="D906" t="str">
            <v>ФАП с. Ключи</v>
          </cell>
        </row>
        <row r="907">
          <cell r="C907" t="str">
            <v>1.2.643.5.1.13.13.12.2.66.6889.0.144885</v>
          </cell>
          <cell r="D907" t="str">
            <v>ФАП п. Курьинский</v>
          </cell>
        </row>
        <row r="908">
          <cell r="C908" t="str">
            <v>1.2.643.5.1.13.13.12.2.66.6889.0.144897</v>
          </cell>
          <cell r="D908" t="str">
            <v>ФАП с. Крутихинское</v>
          </cell>
        </row>
        <row r="909">
          <cell r="C909" t="str">
            <v>1.2.643.5.1.13.13.12.2.66.6889.0.144907</v>
          </cell>
          <cell r="D909" t="str">
            <v>ФАП д. Кириллова</v>
          </cell>
        </row>
        <row r="910">
          <cell r="C910" t="str">
            <v>1.2.643.5.1.13.13.12.2.66.6889.0.144913</v>
          </cell>
          <cell r="D910" t="str">
            <v>ФАП д. Лаптева</v>
          </cell>
        </row>
        <row r="911">
          <cell r="C911" t="str">
            <v>1.2.643.5.1.13.13.12.2.66.6889.0.144933</v>
          </cell>
          <cell r="D911" t="str">
            <v>ФАП д. Никитина</v>
          </cell>
        </row>
        <row r="912">
          <cell r="C912" t="str">
            <v>1.2.643.5.1.13.13.12.2.66.6889.0.144939</v>
          </cell>
          <cell r="D912" t="str">
            <v>ФАП с. Ницинское</v>
          </cell>
        </row>
        <row r="913">
          <cell r="C913" t="str">
            <v>1.2.643.5.1.13.13.12.2.66.6889.0.144949</v>
          </cell>
          <cell r="D913" t="str">
            <v>ФАП д. Новгородова</v>
          </cell>
        </row>
        <row r="914">
          <cell r="C914" t="str">
            <v>1.2.643.5.1.13.13.12.2.66.6889.0.144964</v>
          </cell>
          <cell r="D914" t="str">
            <v>ФАП с. Осинцевское</v>
          </cell>
        </row>
        <row r="915">
          <cell r="C915" t="str">
            <v>1.2.643.5.1.13.13.12.2.66.6889.0.144973</v>
          </cell>
          <cell r="D915" t="str">
            <v>ФАП п. Пионерский</v>
          </cell>
        </row>
        <row r="916">
          <cell r="C916" t="str">
            <v>1.2.643.5.1.13.13.12.2.66.6889.0.144988</v>
          </cell>
          <cell r="D916" t="str">
            <v>ФАП д. Першина</v>
          </cell>
        </row>
        <row r="917">
          <cell r="C917" t="str">
            <v>1.2.643.5.1.13.13.12.2.66.6889.0.145005</v>
          </cell>
          <cell r="D917" t="str">
            <v>ФАП с. Пьянковское</v>
          </cell>
        </row>
        <row r="918">
          <cell r="C918" t="str">
            <v>1.2.643.5.1.13.13.12.2.66.6889.0.145015</v>
          </cell>
          <cell r="D918" t="str">
            <v>ФАП п. Лесной</v>
          </cell>
        </row>
        <row r="919">
          <cell r="C919" t="str">
            <v>1.2.643.5.1.13.13.12.2.66.6889.0.145032</v>
          </cell>
          <cell r="D919" t="str">
            <v>ФАП п. Рябиновый</v>
          </cell>
        </row>
        <row r="920">
          <cell r="C920" t="str">
            <v>1.2.643.5.1.13.13.12.2.66.6889.0.145330</v>
          </cell>
          <cell r="D920" t="str">
            <v>ФАП д. Прядеина</v>
          </cell>
        </row>
        <row r="921">
          <cell r="C921" t="str">
            <v>1.2.643.5.1.13.13.12.2.66.6889.0.145341</v>
          </cell>
          <cell r="D921" t="str">
            <v>ФАП д. Речкалова</v>
          </cell>
        </row>
        <row r="922">
          <cell r="C922" t="str">
            <v>1.2.643.5.1.13.13.12.2.66.6889.0.145352</v>
          </cell>
          <cell r="D922" t="str">
            <v>ФАП с. Рудное</v>
          </cell>
        </row>
        <row r="923">
          <cell r="C923" t="str">
            <v>1.2.643.5.1.13.13.12.2.66.6889.0.145360</v>
          </cell>
          <cell r="D923" t="str">
            <v>ФАП д. Ретнева</v>
          </cell>
        </row>
        <row r="924">
          <cell r="C924" t="str">
            <v>1.2.643.5.1.13.13.12.2.66.6889.0.145373</v>
          </cell>
          <cell r="D924" t="str">
            <v>ФАП д. Симанова</v>
          </cell>
        </row>
        <row r="925">
          <cell r="C925" t="str">
            <v>1.2.643.5.1.13.13.12.2.66.6889.0.145405</v>
          </cell>
          <cell r="D925" t="str">
            <v>ФАП с. Скородумское</v>
          </cell>
        </row>
        <row r="926">
          <cell r="C926" t="str">
            <v>1.2.643.5.1.13.13.12.2.66.6889.0.145439</v>
          </cell>
          <cell r="D926" t="str">
            <v>ФАП с. Стриганское</v>
          </cell>
        </row>
        <row r="927">
          <cell r="C927" t="str">
            <v>1.2.643.5.1.13.13.12.2.66.6889.0.145460</v>
          </cell>
          <cell r="D927" t="str">
            <v>ФАП д. Удинцева</v>
          </cell>
        </row>
        <row r="928">
          <cell r="C928" t="str">
            <v>1.2.643.5.1.13.13.12.2.66.6889.0.145487</v>
          </cell>
          <cell r="D928" t="str">
            <v>ФАП д. Фомина</v>
          </cell>
        </row>
        <row r="929">
          <cell r="C929" t="str">
            <v>1.2.643.5.1.13.13.12.2.66.6889.0.145496</v>
          </cell>
          <cell r="D929" t="str">
            <v>ФАП с. Харловское</v>
          </cell>
        </row>
        <row r="930">
          <cell r="C930" t="str">
            <v>1.2.643.5.1.13.13.12.2.66.6889.0.145512</v>
          </cell>
          <cell r="D930" t="str">
            <v>ФАП с. Чернорицкое</v>
          </cell>
        </row>
        <row r="931">
          <cell r="C931" t="str">
            <v>1.2.643.5.1.13.13.12.2.66.6889.0.398820</v>
          </cell>
          <cell r="D931" t="str">
            <v>Специализированное отделение для оказания медицинской помощи пациентам с новой коронавирусной инфекцией КОВИД-19 со средней степенью тяжести течения заболевания</v>
          </cell>
        </row>
        <row r="932">
          <cell r="C932" t="str">
            <v>1.2.643.5.1.13.13.12.2.66.6889.0.424153</v>
          </cell>
          <cell r="D932" t="str">
            <v>Инфекционный госпиталь для оказания специализированной медицинской помощи населению с новой коронавирусной инфекцией КОВИД-19 и или пневманиями средней степени тяжести и тяжелыми формами</v>
          </cell>
        </row>
        <row r="933">
          <cell r="C933" t="str">
            <v>1.2.643.5.1.13.13.12.2.66.6889.0.429653</v>
          </cell>
          <cell r="D933" t="str">
            <v>Отдел по экспертизе временной нетрудоспособности</v>
          </cell>
        </row>
        <row r="934">
          <cell r="C934" t="str">
            <v>1.2.643.5.1.13.13.12.2.66.6889.0.431575</v>
          </cell>
          <cell r="D934" t="str">
            <v>Дневной стационар для химиотерапевтической помощи</v>
          </cell>
        </row>
        <row r="935">
          <cell r="C935" t="str">
            <v>1.2.643.5.1.13.13.12.2.66.6889.0.438323</v>
          </cell>
          <cell r="D935" t="str">
            <v>Детское поликлиническое отделение</v>
          </cell>
        </row>
        <row r="936">
          <cell r="C936" t="str">
            <v>1.2.643.5.1.13.13.12.2.66.6889.0.438351</v>
          </cell>
          <cell r="D936" t="str">
            <v>Межрайонный центр по лечению больных с хронической сердечной недостаточностью</v>
          </cell>
        </row>
        <row r="937">
          <cell r="C937" t="str">
            <v>1.2.643.5.1.13.13.12.2.66.6889.0.438561</v>
          </cell>
          <cell r="D937" t="str">
            <v>Вакцинация от КОВИД</v>
          </cell>
        </row>
        <row r="938">
          <cell r="C938" t="str">
            <v>1.2.643.5.1.13.13.12.2.66.6889.0.438763</v>
          </cell>
          <cell r="D938" t="str">
            <v>Эспертный отдел</v>
          </cell>
        </row>
        <row r="939">
          <cell r="C939" t="str">
            <v>1.2.643.5.1.13.13.12.2.66.6889.0.439048</v>
          </cell>
          <cell r="D939" t="str">
            <v>Амбулаторный центр компьютерной томографии</v>
          </cell>
        </row>
        <row r="940">
          <cell r="C940" t="str">
            <v>1.2.643.5.1.13.13.12.2.66.6889.0.439055</v>
          </cell>
          <cell r="D940" t="str">
            <v>Консультативно-диагностическая поликлиника</v>
          </cell>
        </row>
        <row r="941">
          <cell r="C941" t="str">
            <v>1.2.643.5.1.13.13.12.2.66.6889.0.232359</v>
          </cell>
          <cell r="D941" t="str">
            <v>Клинико-диагностическая лаборатория (п.Зайково)</v>
          </cell>
        </row>
        <row r="942">
          <cell r="C942" t="str">
            <v>1.2.643.5.1.13.13.12.2.66.6889.0.232411</v>
          </cell>
          <cell r="D942" t="str">
            <v>Дерматовенерологическое отделение</v>
          </cell>
        </row>
        <row r="943">
          <cell r="C943" t="str">
            <v>1.2.643.5.1.13.13.12.2.66.6889.0.294885</v>
          </cell>
          <cell r="D943" t="str">
            <v>Рентгеновский кабинет (п.Зайково)</v>
          </cell>
        </row>
        <row r="944">
          <cell r="C944" t="str">
            <v>1.2.643.5.1.13.13.12.2.66.6889.0.295349</v>
          </cell>
          <cell r="D944" t="str">
            <v>Дошкольно-школьное отделение (город)</v>
          </cell>
        </row>
        <row r="945">
          <cell r="C945" t="str">
            <v>1.2.643.5.1.13.13.12.2.66.6889.0.295351</v>
          </cell>
          <cell r="D945" t="str">
            <v>Дошкольно-школьное отделение (район)</v>
          </cell>
        </row>
        <row r="946">
          <cell r="C946" t="str">
            <v>1.2.643.5.1.13.13.12.2.66.6889.0.295492</v>
          </cell>
          <cell r="D946" t="str">
            <v>Детское поликлиническое отделение №2</v>
          </cell>
        </row>
        <row r="947">
          <cell r="C947" t="str">
            <v>1.2.643.5.1.13.13.12.2.66.6889.0.295497</v>
          </cell>
          <cell r="D947" t="str">
            <v>Филиал отделения скорой медицинской помощи (п.Зайково)</v>
          </cell>
        </row>
        <row r="948">
          <cell r="C948" t="str">
            <v>1.2.643.5.1.13.13.12.2.66.6889.0.295537</v>
          </cell>
          <cell r="D948" t="str">
            <v>Передвижной медпункт (ФАП)</v>
          </cell>
        </row>
        <row r="949">
          <cell r="C949" t="str">
            <v>1.2.643.5.1.13.13.12.2.66.6889.0.334371</v>
          </cell>
          <cell r="D949" t="str">
            <v>Общебольничный штат</v>
          </cell>
        </row>
        <row r="950">
          <cell r="C950" t="str">
            <v>1.2.643.5.1.13.13.12.2.66.6889.0.334490</v>
          </cell>
          <cell r="D950" t="str">
            <v>Отдел медицинской статистики</v>
          </cell>
        </row>
        <row r="951">
          <cell r="C951" t="str">
            <v>1.2.643.5.1.13.13.12.2.66.6889.0.393113</v>
          </cell>
          <cell r="D951" t="str">
            <v>Административно-хозяйственный отдел</v>
          </cell>
        </row>
        <row r="952">
          <cell r="C952" t="str">
            <v>1.2.643.5.1.13.13.12.2.66.6889.0.393117</v>
          </cell>
          <cell r="D952" t="str">
            <v>Административно-хозяйственный отдел №1</v>
          </cell>
        </row>
        <row r="953">
          <cell r="C953" t="str">
            <v>1.2.643.5.1.13.13.12.2.66.6889.0.393120</v>
          </cell>
          <cell r="D953" t="str">
            <v>Административно-хозяйственный отдел №2</v>
          </cell>
        </row>
        <row r="954">
          <cell r="C954" t="str">
            <v>1.2.643.5.1.13.13.12.2.66.6889.0.393209</v>
          </cell>
          <cell r="D954" t="str">
            <v>Специализированное отделение для оказания медицинской помощи пациентам с новой коронавирусной инфекцией КОВИД-19 со средней степенью тяжести течения заболевания и пневмонией</v>
          </cell>
        </row>
        <row r="955">
          <cell r="C955" t="str">
            <v>1.2.643.5.1.13.13.12.2.66.6889.0.393530</v>
          </cell>
          <cell r="D955" t="str">
            <v>Модульный ФАП д. Чащина</v>
          </cell>
        </row>
        <row r="956">
          <cell r="C956" t="str">
            <v>1.2.643.5.1.13.13.12.2.66.6889.0.398044</v>
          </cell>
          <cell r="D956" t="str">
            <v>Пункт временного размещения пациентов с бессимптомным течением новой коронавирусной инфекции КОВИД-19</v>
          </cell>
        </row>
        <row r="957">
          <cell r="C957" t="str">
            <v>1.2.643.5.1.13.13.12.2.66.6889.0.439058</v>
          </cell>
          <cell r="D957" t="str">
            <v>Кабинет неотложной помощи</v>
          </cell>
        </row>
        <row r="958">
          <cell r="C958" t="str">
            <v>1.2.643.5.1.13.13.12.2.66.6889.0.439104</v>
          </cell>
          <cell r="D958" t="str">
            <v>Выездная поликлиника</v>
          </cell>
        </row>
        <row r="959">
          <cell r="C959" t="str">
            <v>1.2.643.5.1.13.13.12.2.66.6889.0.441673</v>
          </cell>
          <cell r="D959" t="str">
            <v>Пищеблок</v>
          </cell>
        </row>
        <row r="960">
          <cell r="C960" t="str">
            <v>1.2.643.5.1.13.13.12.2.66.6852.0.250795</v>
          </cell>
          <cell r="D960" t="str">
            <v>АДМИНИСТРАТИВНО-ХОЗЯЙСТВЕННЫЕ И ПРОЧИЕ ОБЩЕБОЛЬНИЧНЫЕ ОТДЕЛЕНИЯ</v>
          </cell>
        </row>
        <row r="961">
          <cell r="C961" t="str">
            <v>1.2.643.5.1.13.13.12.2.66.6852.0.330599</v>
          </cell>
          <cell r="D961" t="str">
            <v>СТОМАТОЛОГИЧЕСКОЕ ОТДЕЛЕНИЕ</v>
          </cell>
        </row>
        <row r="962">
          <cell r="C962" t="str">
            <v>1.2.643.5.1.13.13.12.2.66.6852.0.330601</v>
          </cell>
          <cell r="D962" t="str">
            <v>ЖЕНСКАЯ КОНСУЛЬТАЦИЯ</v>
          </cell>
        </row>
        <row r="963">
          <cell r="C963" t="str">
            <v>1.2.643.5.1.13.13.12.2.66.6852.0.330602</v>
          </cell>
          <cell r="D963" t="str">
            <v>БЕЛОЯРСКАЯ АМБУЛАТОРИЯ</v>
          </cell>
        </row>
        <row r="964">
          <cell r="C964" t="str">
            <v>1.2.643.5.1.13.13.12.2.66.6852.0.330603</v>
          </cell>
          <cell r="D964" t="str">
            <v>ПРИЕМНОЕ ОТДЕЛЕНИЕ</v>
          </cell>
        </row>
        <row r="965">
          <cell r="C965" t="str">
            <v>1.2.643.5.1.13.13.12.2.66.6852.0.330658</v>
          </cell>
          <cell r="D965" t="str">
            <v>КАБИНЕТ ТРАНСФУЗИОННОЙ ТЕРАПИИ</v>
          </cell>
        </row>
        <row r="966">
          <cell r="C966" t="str">
            <v>1.2.643.5.1.13.13.12.2.66.6852.0.330660</v>
          </cell>
          <cell r="D966" t="str">
            <v>ПАТОЛОГОАНАТОМИЧЕСКОЕ ОТДЕЛЕНИЕ</v>
          </cell>
        </row>
        <row r="967">
          <cell r="C967" t="str">
            <v>1.2.643.5.1.13.13.12.2.66.6852.0.330662</v>
          </cell>
          <cell r="D967" t="str">
            <v>КЛИНИКО-ЭКСПЕРТНЫЙ ОТДЕЛ</v>
          </cell>
        </row>
        <row r="968">
          <cell r="C968" t="str">
            <v>1.2.643.5.1.13.13.12.2.66.6852.0.370737</v>
          </cell>
          <cell r="D968" t="str">
            <v>Отделение скорой медицинской помощи Косулинской амбулатории</v>
          </cell>
        </row>
        <row r="969">
          <cell r="C969" t="str">
            <v>1.2.643.5.1.13.13.12.2.66.6852.0.438170</v>
          </cell>
          <cell r="D969" t="str">
            <v>Детская поликлиника</v>
          </cell>
        </row>
        <row r="970">
          <cell r="C970" t="str">
            <v>1.2.643.5.1.13.13.12.2.66.6852.0.47428</v>
          </cell>
          <cell r="D970" t="str">
            <v>ТЕРАПЕВТИЧЕСКОЕ  ОТДЕЛЕНИЕ</v>
          </cell>
        </row>
        <row r="971">
          <cell r="C971" t="str">
            <v>1.2.643.5.1.13.13.12.2.66.6852.0.47704</v>
          </cell>
          <cell r="D971" t="str">
            <v>ХИРУРГИЧЕСКОЕ ОТДЕЛЕНИЕ</v>
          </cell>
        </row>
        <row r="972">
          <cell r="C972" t="str">
            <v>1.2.643.5.1.13.13.12.2.66.6852.0.47855</v>
          </cell>
          <cell r="D972" t="str">
            <v>РОДИЛЬНОЕ ОТДЕЛЕНИЕ</v>
          </cell>
        </row>
        <row r="973">
          <cell r="C973" t="str">
            <v>1.2.643.5.1.13.13.12.2.66.6852.0.47910</v>
          </cell>
          <cell r="D973" t="str">
            <v>ОТДЕЛЕНИЕ АНЕСТЕЗИОЛОГИИ И РЕАНИМАЦИИ</v>
          </cell>
        </row>
        <row r="974">
          <cell r="C974" t="str">
            <v>1.2.643.5.1.13.13.12.2.66.6852.0.54260</v>
          </cell>
          <cell r="D974" t="str">
            <v>ХРОМЦОВСКАЯ АМБУЛАТОРИЯ</v>
          </cell>
        </row>
        <row r="975">
          <cell r="C975" t="str">
            <v>1.2.643.5.1.13.13.12.2.66.6852.0.54440</v>
          </cell>
          <cell r="D975" t="str">
            <v>СТУДЕНЧЕСКАЯ АМБУЛАТОРИЯ</v>
          </cell>
        </row>
        <row r="976">
          <cell r="C976" t="str">
            <v>1.2.643.5.1.13.13.12.2.66.6852.0.54674</v>
          </cell>
          <cell r="D976" t="str">
            <v>КОСУЛИНСКАЯ АМБУЛАТОРИЯ</v>
          </cell>
        </row>
        <row r="977">
          <cell r="C977" t="str">
            <v>1.2.643.5.1.13.13.12.2.66.6852.0.54795</v>
          </cell>
          <cell r="D977" t="str">
            <v>БРУСНЯТСКАЯ АМБУЛАТОРИЯ</v>
          </cell>
        </row>
        <row r="978">
          <cell r="C978" t="str">
            <v>1.2.643.5.1.13.13.12.2.66.6852.0.56176</v>
          </cell>
          <cell r="D978" t="str">
            <v>КОЧНЕВСКАЯ АМБУЛАТОРИЯ</v>
          </cell>
        </row>
        <row r="979">
          <cell r="C979" t="str">
            <v>1.2.643.5.1.13.13.12.2.66.6852.0.56263</v>
          </cell>
          <cell r="D979" t="str">
            <v>КАМЫШЕВКАЯ АМБУЛАТОРИЯ</v>
          </cell>
        </row>
        <row r="980">
          <cell r="C980" t="str">
            <v>1.2.643.5.1.13.13.12.2.66.6852.0.57271</v>
          </cell>
          <cell r="D980" t="str">
            <v>ВЕРХНЕДУБРОВСКАЯ АМБУЛАТОРИЯ</v>
          </cell>
        </row>
        <row r="981">
          <cell r="C981" t="str">
            <v>1.2.643.5.1.13.13.12.2.66.6852.0.63600</v>
          </cell>
          <cell r="D981" t="str">
            <v>ПОВАРЕНСКИЙ ФАП</v>
          </cell>
        </row>
        <row r="982">
          <cell r="C982" t="str">
            <v>1.2.643.5.1.13.13.12.2.66.6852.0.63667</v>
          </cell>
          <cell r="D982" t="str">
            <v>РАССОХИНСКИЙ ФАП</v>
          </cell>
        </row>
        <row r="983">
          <cell r="C983" t="str">
            <v>1.2.643.5.1.13.13.12.2.66.6852.0.106473</v>
          </cell>
          <cell r="D983" t="str">
            <v>БЕЛОРЕЧЕНСКИЙ ФАП</v>
          </cell>
        </row>
        <row r="984">
          <cell r="C984" t="str">
            <v>1.2.643.5.1.13.13.12.2.66.6852.0.106642</v>
          </cell>
          <cell r="D984" t="str">
            <v>НЕКРАСОВСКИЙ ФАП</v>
          </cell>
        </row>
        <row r="985">
          <cell r="C985" t="str">
            <v>1.2.643.5.1.13.13.12.2.66.6852.0.108072</v>
          </cell>
          <cell r="D985" t="str">
            <v>ЧЕРНОУСОВСКИЙ ФАП</v>
          </cell>
        </row>
        <row r="986">
          <cell r="C986" t="str">
            <v>1.2.643.5.1.13.13.12.2.66.6852.0.108079</v>
          </cell>
          <cell r="D986" t="str">
            <v>РЕЖИКОВСКИЙ ФАП</v>
          </cell>
        </row>
        <row r="987">
          <cell r="C987" t="str">
            <v>1.2.643.5.1.13.13.12.2.66.6852.0.108098</v>
          </cell>
          <cell r="D987" t="str">
            <v>ХРОМЦОВСКИЙ ФАП</v>
          </cell>
        </row>
        <row r="988">
          <cell r="C988" t="str">
            <v>1.2.643.5.1.13.13.12.2.66.6852.0.108119</v>
          </cell>
          <cell r="D988" t="str">
            <v>ИЗМОДЕНОВСКИЙ ФАП</v>
          </cell>
        </row>
        <row r="989">
          <cell r="C989" t="str">
            <v>1.2.643.5.1.13.13.12.2.66.6852.0.108865</v>
          </cell>
          <cell r="D989" t="str">
            <v>МАЛОБРУСЯНСКИЙ ФАП</v>
          </cell>
        </row>
        <row r="990">
          <cell r="C990" t="str">
            <v>1.2.643.5.1.13.13.12.2.66.6852.0.108890</v>
          </cell>
          <cell r="D990" t="str">
            <v>БАЖЕНОВСКАЯ АМБУЛАТОРИЯ</v>
          </cell>
        </row>
        <row r="991">
          <cell r="C991" t="str">
            <v>1.2.643.5.1.13.13.12.2.66.6852.0.108983</v>
          </cell>
          <cell r="D991" t="str">
            <v>ПОЛИКЛИНИКА</v>
          </cell>
        </row>
        <row r="992">
          <cell r="C992" t="str">
            <v>1.2.643.5.1.13.13.12.2.66.6852.0.109008</v>
          </cell>
          <cell r="D992" t="str">
            <v>КЛИНИКО-ДИАГНОСТИЧЕСКАЯ ЛАБОРАТОРИЯ</v>
          </cell>
        </row>
        <row r="993">
          <cell r="C993" t="str">
            <v>1.2.643.5.1.13.13.12.2.66.6852.0.109083</v>
          </cell>
          <cell r="D993" t="str">
            <v>ОТДЕЛЕНИЕ СКОРОЙ МЕДИЦИНСКОЙ ПОМОЩИ</v>
          </cell>
        </row>
        <row r="994">
          <cell r="C994" t="str">
            <v>1.2.643.5.1.13.13.12.2.66.6852.0.109088</v>
          </cell>
          <cell r="D994" t="str">
            <v>ИНФЕКЦИОННОЕ ОТДЕЛЕНИЕ ДЛЯ ВЗРОСЛЫХ</v>
          </cell>
        </row>
        <row r="995">
          <cell r="C995" t="str">
            <v>1.2.643.5.1.13.13.12.2.66.6852.0.109102</v>
          </cell>
          <cell r="D995" t="str">
            <v>ИНФЕКЦИОННОЕ ОТДЕЛЕНИЕ ДЛЯ ДЕТЕЙ</v>
          </cell>
        </row>
        <row r="996">
          <cell r="C996" t="str">
            <v>1.2.643.5.1.13.13.12.2.66.6852.0.109105</v>
          </cell>
          <cell r="D996" t="str">
            <v>ПЕДИАТРИЧЕСКОЕ ОТДЕЛЕНИЕ</v>
          </cell>
        </row>
        <row r="997">
          <cell r="C997" t="str">
            <v>1.2.643.5.1.13.13.12.2.66.6852.0.208452</v>
          </cell>
          <cell r="D997" t="str">
            <v>УРАЛЬСКАЯ АМБУЛАТОРИЯ</v>
          </cell>
        </row>
        <row r="998">
          <cell r="C998" t="str">
            <v>1.2.643.5.1.13.13.12.2.66.6852.0.208536</v>
          </cell>
          <cell r="D998" t="str">
            <v>БОЛЬШЕБРУСЯНСКАЯ АМБУЛАТОРИЯ</v>
          </cell>
        </row>
        <row r="999">
          <cell r="C999" t="str">
            <v>1.2.643.5.1.13.13.12.2.66.6852.0.208538</v>
          </cell>
          <cell r="D999" t="str">
            <v>МОДУЛЬНАЯ АМБУЛАТОРИЯ П ГАГАРСКИЙ</v>
          </cell>
        </row>
        <row r="1000">
          <cell r="C1000" t="str">
            <v>1.2.643.5.1.13.13.12.2.66.6852.0.208541</v>
          </cell>
          <cell r="D1000" t="str">
            <v>МОДУЛЬНЫЙ ФАП С ЛОГИНОВО</v>
          </cell>
        </row>
        <row r="1001">
          <cell r="C1001" t="str">
            <v>1.2.643.5.1.13.13.12.2.66.6852.0.208543</v>
          </cell>
          <cell r="D1001" t="str">
            <v>МОДУЛЬНЫЙ ФАП П ОКТЯБРЬСКИЙ</v>
          </cell>
        </row>
        <row r="1002">
          <cell r="C1002" t="str">
            <v>1.2.643.5.1.13.13.12.2.66.6852.0.250794</v>
          </cell>
          <cell r="D1002" t="str">
            <v>РЕНТГЕНОЛОГИЧЕСКОЕ ОТДЕЛЕНИЕ</v>
          </cell>
        </row>
        <row r="1003">
          <cell r="C1003" t="str">
            <v>1.2.643.5.1.13.13.12.2.66.6905.0.13462</v>
          </cell>
          <cell r="D1003" t="str">
            <v>Отдел кадров</v>
          </cell>
        </row>
        <row r="1004">
          <cell r="C1004" t="str">
            <v>1.2.643.5.1.13.13.12.2.66.6905.0.13493</v>
          </cell>
          <cell r="D1004" t="str">
            <v>Отдел АСУ</v>
          </cell>
        </row>
        <row r="1005">
          <cell r="C1005" t="str">
            <v>1.2.643.5.1.13.13.12.2.66.6905.0.13522</v>
          </cell>
          <cell r="D1005" t="str">
            <v>Штаб ГО и ЧС</v>
          </cell>
        </row>
        <row r="1006">
          <cell r="C1006" t="str">
            <v>1.2.643.5.1.13.13.12.2.66.6905.0.12206</v>
          </cell>
          <cell r="D1006" t="str">
            <v>Хирургия</v>
          </cell>
        </row>
        <row r="1007">
          <cell r="C1007" t="str">
            <v>1.2.643.5.1.13.13.12.2.66.6905.0.12926</v>
          </cell>
          <cell r="D1007" t="str">
            <v>Терапия</v>
          </cell>
        </row>
        <row r="1008">
          <cell r="C1008" t="str">
            <v>1.2.643.5.1.13.13.12.2.66.6905.0.12967</v>
          </cell>
          <cell r="D1008" t="str">
            <v>Гинекология</v>
          </cell>
        </row>
        <row r="1009">
          <cell r="C1009" t="str">
            <v>1.2.643.5.1.13.13.12.2.66.6905.0.13051</v>
          </cell>
          <cell r="D1009" t="str">
            <v>Родильный дом</v>
          </cell>
        </row>
        <row r="1010">
          <cell r="C1010" t="str">
            <v>1.2.643.5.1.13.13.12.2.66.6905.0.13077</v>
          </cell>
          <cell r="D1010" t="str">
            <v>Патологоанатомическое отделение</v>
          </cell>
        </row>
        <row r="1011">
          <cell r="C1011" t="str">
            <v>1.2.643.5.1.13.13.12.2.66.6905.0.13141</v>
          </cell>
          <cell r="D1011" t="str">
            <v>Химико-токсикологическая лаборатория</v>
          </cell>
        </row>
        <row r="1012">
          <cell r="C1012" t="str">
            <v>1.2.643.5.1.13.13.12.2.66.6905.0.13144</v>
          </cell>
          <cell r="D1012" t="str">
            <v>Отделение функциональной диагностики</v>
          </cell>
        </row>
        <row r="1013">
          <cell r="C1013" t="str">
            <v>1.2.643.5.1.13.13.12.2.66.6905.0.13162</v>
          </cell>
          <cell r="D1013" t="str">
            <v>ЦСО родильного дома</v>
          </cell>
        </row>
        <row r="1014">
          <cell r="C1014" t="str">
            <v>1.2.643.5.1.13.13.12.2.66.6905.0.13276</v>
          </cell>
          <cell r="D1014" t="str">
            <v>Отделение лучевой диагнос</v>
          </cell>
        </row>
        <row r="1015">
          <cell r="C1015" t="str">
            <v>1.2.643.5.1.13.13.12.2.66.6905.0.13284</v>
          </cell>
          <cell r="D1015" t="str">
            <v>Клинико-гематологический отдел</v>
          </cell>
        </row>
        <row r="1016">
          <cell r="C1016" t="str">
            <v>1.2.643.5.1.13.13.12.2.66.6905.0.13288</v>
          </cell>
          <cell r="D1016" t="str">
            <v>Биохимический отдел</v>
          </cell>
        </row>
        <row r="1017">
          <cell r="C1017" t="str">
            <v>1.2.643.5.1.13.13.12.2.66.6905.0.13294</v>
          </cell>
          <cell r="D1017" t="str">
            <v>Бактериологический отдел</v>
          </cell>
        </row>
        <row r="1018">
          <cell r="C1018" t="str">
            <v>1.2.643.5.1.13.13.12.2.66.6905.0.13299</v>
          </cell>
          <cell r="D1018" t="str">
            <v>Экспресс-лаборатория</v>
          </cell>
        </row>
        <row r="1019">
          <cell r="C1019" t="str">
            <v>1.2.643.5.1.13.13.12.2.66.6905.0.13326</v>
          </cell>
          <cell r="D1019" t="str">
            <v>Отдел профилактики инфекционных заболеваний</v>
          </cell>
        </row>
        <row r="1020">
          <cell r="C1020" t="str">
            <v>1.2.643.5.1.13.13.12.2.66.6905.0.13336</v>
          </cell>
          <cell r="D1020" t="str">
            <v>Физиотерапевтическое отделение</v>
          </cell>
        </row>
        <row r="1021">
          <cell r="C1021" t="str">
            <v>1.2.643.5.1.13.13.12.2.66.6905.0.13371</v>
          </cell>
          <cell r="D1021" t="str">
            <v>Отделение профилактической дезинфекции</v>
          </cell>
        </row>
        <row r="1022">
          <cell r="C1022" t="str">
            <v>1.2.643.5.1.13.13.12.2.66.6905.0.13392</v>
          </cell>
          <cell r="D1022" t="str">
            <v>Организационно-методический отдел</v>
          </cell>
        </row>
        <row r="1023">
          <cell r="C1023" t="str">
            <v>1.2.643.5.1.13.13.12.2.66.6905.0.13399</v>
          </cell>
          <cell r="D1023" t="str">
            <v>Клинико-экспертный отдел</v>
          </cell>
        </row>
        <row r="1024">
          <cell r="C1024" t="str">
            <v>1.2.643.5.1.13.13.12.2.66.6905.0.13411</v>
          </cell>
          <cell r="D1024" t="str">
            <v>Пищеблок</v>
          </cell>
        </row>
        <row r="1025">
          <cell r="C1025" t="str">
            <v>1.2.643.5.1.13.13.12.2.66.6905.0.13442</v>
          </cell>
          <cell r="D1025" t="str">
            <v>Аптека готовых форм</v>
          </cell>
        </row>
        <row r="1026">
          <cell r="C1026" t="str">
            <v>1.2.643.5.1.13.13.12.2.66.6905.0.13452</v>
          </cell>
          <cell r="D1026" t="str">
            <v>Канцелярия</v>
          </cell>
        </row>
        <row r="1027">
          <cell r="C1027" t="str">
            <v>1.2.643.5.1.13.13.12.2.66.6905.0.260897</v>
          </cell>
          <cell r="D1027" t="str">
            <v>Терапевтический участок № 58</v>
          </cell>
        </row>
        <row r="1028">
          <cell r="C1028" t="str">
            <v>1.2.643.5.1.13.13.12.2.66.6905.0.260899</v>
          </cell>
          <cell r="D1028" t="str">
            <v>Терапевтический участок № 60</v>
          </cell>
        </row>
        <row r="1029">
          <cell r="C1029" t="str">
            <v>1.2.643.5.1.13.13.12.2.66.6905.0.260901</v>
          </cell>
          <cell r="D1029" t="str">
            <v>Терапевтический участок № 62</v>
          </cell>
        </row>
        <row r="1030">
          <cell r="C1030" t="str">
            <v>1.2.643.5.1.13.13.12.2.66.6905.0.260903</v>
          </cell>
          <cell r="D1030" t="str">
            <v>Терапевтический участок № 64</v>
          </cell>
        </row>
        <row r="1031">
          <cell r="C1031" t="str">
            <v>1.2.643.5.1.13.13.12.2.66.6905.0.260904</v>
          </cell>
          <cell r="D1031" t="str">
            <v>Терапевтический участок № 65</v>
          </cell>
        </row>
        <row r="1032">
          <cell r="C1032" t="str">
            <v>1.2.643.5.1.13.13.12.2.66.6905.0.260905</v>
          </cell>
          <cell r="D1032" t="str">
            <v>Терапевтический участок № 66</v>
          </cell>
        </row>
        <row r="1033">
          <cell r="C1033" t="str">
            <v>1.2.643.5.1.13.13.12.2.66.6905.0.260906</v>
          </cell>
          <cell r="D1033" t="str">
            <v>Терапевтический участок № 67</v>
          </cell>
        </row>
        <row r="1034">
          <cell r="C1034" t="str">
            <v>1.2.643.5.1.13.13.12.2.66.6905.0.260910</v>
          </cell>
          <cell r="D1034" t="str">
            <v>Терапевтический участок № 68</v>
          </cell>
        </row>
        <row r="1035">
          <cell r="C1035" t="str">
            <v>1.2.643.5.1.13.13.12.2.66.6905.0.260917</v>
          </cell>
          <cell r="D1035" t="str">
            <v>Травмпункт</v>
          </cell>
        </row>
        <row r="1036">
          <cell r="C1036" t="str">
            <v>1.2.643.5.1.13.13.12.2.66.6905.0.260918</v>
          </cell>
          <cell r="D1036" t="str">
            <v>травматолого-ортопедическое отделение с травмпунктом</v>
          </cell>
        </row>
        <row r="1037">
          <cell r="C1037" t="str">
            <v>1.2.643.5.1.13.13.12.2.66.6905.0.260920</v>
          </cell>
          <cell r="D1037" t="str">
            <v>Офтальмологическое отделение</v>
          </cell>
        </row>
        <row r="1038">
          <cell r="C1038" t="str">
            <v>1.2.643.5.1.13.13.12.2.66.6905.0.260921</v>
          </cell>
          <cell r="D1038" t="str">
            <v>Отделение компьютерной томографии амбулаторно-поликлинической службы</v>
          </cell>
        </row>
        <row r="1039">
          <cell r="C1039" t="str">
            <v>1.2.643.5.1.13.13.12.2.66.6905.0.260922</v>
          </cell>
          <cell r="D1039" t="str">
            <v>Рентгенологическое отделение</v>
          </cell>
        </row>
        <row r="1040">
          <cell r="C1040" t="str">
            <v>1.2.643.5.1.13.13.12.2.66.6905.0.260924</v>
          </cell>
          <cell r="D1040" t="str">
            <v>Эндоскопическое отделение</v>
          </cell>
        </row>
        <row r="1041">
          <cell r="C1041" t="str">
            <v>1.2.643.5.1.13.13.12.2.66.6905.0.260925</v>
          </cell>
          <cell r="D1041" t="str">
            <v>Отделение ультразвуковых методов исследований</v>
          </cell>
        </row>
        <row r="1042">
          <cell r="C1042" t="str">
            <v>1.2.643.5.1.13.13.12.2.66.6905.0.260928</v>
          </cell>
          <cell r="D1042" t="str">
            <v>Сурдологическое отделение</v>
          </cell>
        </row>
        <row r="1043">
          <cell r="C1043" t="str">
            <v>1.2.643.5.1.13.13.12.2.66.6905.0.260940</v>
          </cell>
          <cell r="D1043" t="str">
            <v>Дерматовенерологическое отделение</v>
          </cell>
        </row>
        <row r="1044">
          <cell r="C1044" t="str">
            <v>1.2.643.5.1.13.13.12.2.66.6905.0.260941</v>
          </cell>
          <cell r="D1044" t="str">
            <v>Отделение неотложной медицинской помощи</v>
          </cell>
        </row>
        <row r="1045">
          <cell r="C1045" t="str">
            <v>1.2.643.5.1.13.13.12.2.66.6905.0.260942</v>
          </cell>
          <cell r="D1045" t="str">
            <v>Дневной стационар поликлиники при женской консультации</v>
          </cell>
        </row>
        <row r="1046">
          <cell r="C1046" t="str">
            <v>1.2.643.5.1.13.13.12.2.66.6905.0.260952</v>
          </cell>
          <cell r="D1046" t="str">
            <v>Кабинет паллиативной помощи</v>
          </cell>
        </row>
        <row r="1047">
          <cell r="C1047" t="str">
            <v>1.2.643.5.1.13.13.12.2.66.6905.0.260953</v>
          </cell>
          <cell r="D1047" t="str">
            <v>Отделение профилактики</v>
          </cell>
        </row>
        <row r="1048">
          <cell r="C1048" t="str">
            <v>1.2.643.5.1.13.13.12.2.66.6905.0.260954</v>
          </cell>
          <cell r="D1048" t="str">
            <v>Центр Здоровья</v>
          </cell>
        </row>
        <row r="1049">
          <cell r="C1049" t="str">
            <v>1.2.643.5.1.13.13.12.2.66.6905.0.260956</v>
          </cell>
          <cell r="D1049" t="str">
            <v>Дневной стационар поликлиники</v>
          </cell>
        </row>
        <row r="1050">
          <cell r="C1050" t="str">
            <v>1.2.643.5.1.13.13.12.2.66.6905.0.260959</v>
          </cell>
          <cell r="D1050" t="str">
            <v>Межмуниципальный кабинет пренатальной диагностики</v>
          </cell>
        </row>
        <row r="1051">
          <cell r="C1051" t="str">
            <v>1.2.643.5.1.13.13.12.2.66.6905.0.260963</v>
          </cell>
          <cell r="D1051" t="str">
            <v>Отделение реанимации и интенсивной терапии</v>
          </cell>
        </row>
        <row r="1052">
          <cell r="C1052" t="str">
            <v>1.2.643.5.1.13.13.12.2.66.6905.0.262070</v>
          </cell>
          <cell r="D1052" t="str">
            <v>Поликлиника</v>
          </cell>
        </row>
        <row r="1053">
          <cell r="C1053" t="str">
            <v>1.2.643.5.1.13.13.12.2.66.6905.0.262083</v>
          </cell>
          <cell r="D1053" t="str">
            <v>Регистратурно-диспестчерское отделение</v>
          </cell>
        </row>
        <row r="1054">
          <cell r="C1054" t="str">
            <v>1.2.643.5.1.13.13.12.2.66.6905.0.262106</v>
          </cell>
          <cell r="D1054" t="str">
            <v>Участковая служба</v>
          </cell>
        </row>
        <row r="1055">
          <cell r="C1055" t="str">
            <v>1.2.643.5.1.13.13.12.2.66.6905.0.262349</v>
          </cell>
          <cell r="D1055" t="str">
            <v>Лабораторный отдел поликлиники</v>
          </cell>
        </row>
        <row r="1056">
          <cell r="C1056" t="str">
            <v>1.2.643.5.1.13.13.12.2.66.6905.0.262528</v>
          </cell>
          <cell r="D1056" t="str">
            <v>Отделение патоморфологии поликлиники</v>
          </cell>
        </row>
        <row r="1057">
          <cell r="C1057" t="str">
            <v>1.2.643.5.1.13.13.12.2.66.6905.0.323162</v>
          </cell>
          <cell r="D1057" t="str">
            <v>отделение анестезиологии и реанимации поликлиники</v>
          </cell>
        </row>
        <row r="1058">
          <cell r="C1058" t="str">
            <v>1.2.643.5.1.13.13.12.2.66.6905.0.323164</v>
          </cell>
          <cell r="D1058" t="str">
            <v>терапевтическое отделение</v>
          </cell>
        </row>
        <row r="1059">
          <cell r="C1059" t="str">
            <v>1.2.643.5.1.13.13.12.2.66.6905.0.352559</v>
          </cell>
          <cell r="D1059" t="str">
            <v>Планово-экономический отдел</v>
          </cell>
        </row>
        <row r="1060">
          <cell r="C1060" t="str">
            <v>1.2.643.5.1.13.13.12.2.66.6905.0.352571</v>
          </cell>
          <cell r="D1060" t="str">
            <v>Юридический отдел</v>
          </cell>
        </row>
        <row r="1061">
          <cell r="C1061" t="str">
            <v>1.2.643.5.1.13.13.12.2.66.6905.0.352726</v>
          </cell>
          <cell r="D1061" t="str">
            <v>Бухгалтерия</v>
          </cell>
        </row>
        <row r="1062">
          <cell r="C1062" t="str">
            <v>1.2.643.5.1.13.13.12.2.66.6905.0.352732</v>
          </cell>
          <cell r="D1062" t="str">
            <v>Хозяйственно-обслуживающий персонал</v>
          </cell>
        </row>
        <row r="1063">
          <cell r="C1063" t="str">
            <v>1.2.643.5.1.13.13.12.2.66.6905.0.352738</v>
          </cell>
          <cell r="D1063" t="str">
            <v>Техническая служба</v>
          </cell>
        </row>
        <row r="1064">
          <cell r="C1064" t="str">
            <v>1.2.643.5.1.13.13.12.2.66.6905.0.352745</v>
          </cell>
          <cell r="D1064" t="str">
            <v>Контрактная служба</v>
          </cell>
        </row>
        <row r="1065">
          <cell r="C1065" t="str">
            <v>1.2.643.5.1.13.13.12.2.66.6905.0.354274</v>
          </cell>
          <cell r="D1065" t="str">
            <v>Отделение лучевой диагностики</v>
          </cell>
        </row>
        <row r="1066">
          <cell r="C1066" t="str">
            <v>1.2.643.5.1.13.13.12.2.66.6905.0.437224</v>
          </cell>
          <cell r="D1066" t="str">
            <v>Служба контроля качества и безопасности медицинской деятельности</v>
          </cell>
        </row>
        <row r="1067">
          <cell r="C1067" t="str">
            <v>1.2.643.5.1.13.13.12.2.66.6905.0.437228</v>
          </cell>
          <cell r="D1067" t="str">
            <v>отдел медицинской статистики</v>
          </cell>
        </row>
        <row r="1068">
          <cell r="C1068" t="str">
            <v>1.2.643.5.1.13.13.12.2.66.6905.0.439008</v>
          </cell>
          <cell r="D1068" t="str">
            <v>здравпункт на пр. Космонавтов, 99л</v>
          </cell>
        </row>
        <row r="1069">
          <cell r="C1069" t="str">
            <v>1.2.643.5.1.13.13.12.2.66.6905.0.18263</v>
          </cell>
          <cell r="D1069" t="str">
            <v>Администрация</v>
          </cell>
        </row>
        <row r="1070">
          <cell r="C1070" t="str">
            <v>1.2.643.5.1.13.13.12.2.66.6905.0.260838</v>
          </cell>
          <cell r="D1070" t="str">
            <v>Хирургическое отделение поликлиники</v>
          </cell>
        </row>
        <row r="1071">
          <cell r="C1071" t="str">
            <v>1.2.643.5.1.13.13.12.2.66.6905.0.260839</v>
          </cell>
          <cell r="D1071" t="str">
            <v>Акушерско-гинекологическое</v>
          </cell>
        </row>
        <row r="1072">
          <cell r="C1072" t="str">
            <v>1.2.643.5.1.13.13.12.2.66.6905.0.260840</v>
          </cell>
          <cell r="D1072" t="str">
            <v>Урологическое отделение поликлиники</v>
          </cell>
        </row>
        <row r="1073">
          <cell r="C1073" t="str">
            <v>1.2.643.5.1.13.13.12.2.66.6905.0.260841</v>
          </cell>
          <cell r="D1073" t="str">
            <v>Хирургическая служба поликлиники</v>
          </cell>
        </row>
        <row r="1074">
          <cell r="C1074" t="str">
            <v>1.2.643.5.1.13.13.12.2.66.6905.0.260842</v>
          </cell>
          <cell r="D1074" t="str">
            <v>Женская консультация</v>
          </cell>
        </row>
        <row r="1075">
          <cell r="C1075" t="str">
            <v>1.2.643.5.1.13.13.12.2.66.6905.0.260843</v>
          </cell>
          <cell r="D1075" t="str">
            <v>терапевтическое отделение (в том числе педиатрическое отделение)</v>
          </cell>
        </row>
        <row r="1076">
          <cell r="C1076" t="str">
            <v>1.2.643.5.1.13.13.12.2.66.6905.0.260844</v>
          </cell>
          <cell r="D1076" t="str">
            <v>Терапевтический участок № 1</v>
          </cell>
        </row>
        <row r="1077">
          <cell r="C1077" t="str">
            <v>1.2.643.5.1.13.13.12.2.66.6905.0.260845</v>
          </cell>
          <cell r="D1077" t="str">
            <v>Терапевтический участок № 2</v>
          </cell>
        </row>
        <row r="1078">
          <cell r="C1078" t="str">
            <v>1.2.643.5.1.13.13.12.2.66.6905.0.260846</v>
          </cell>
          <cell r="D1078" t="str">
            <v>Терапевтический участок № 3</v>
          </cell>
        </row>
        <row r="1079">
          <cell r="C1079" t="str">
            <v>1.2.643.5.1.13.13.12.2.66.6905.0.260847</v>
          </cell>
          <cell r="D1079" t="str">
            <v>Терапевтический участок № 4</v>
          </cell>
        </row>
        <row r="1080">
          <cell r="C1080" t="str">
            <v>1.2.643.5.1.13.13.12.2.66.6905.0.260848</v>
          </cell>
          <cell r="D1080" t="str">
            <v>Терапевтический участок № 5</v>
          </cell>
        </row>
        <row r="1081">
          <cell r="C1081" t="str">
            <v>1.2.643.5.1.13.13.12.2.66.6905.0.260849</v>
          </cell>
          <cell r="D1081" t="str">
            <v>Терапевтический участок № 6</v>
          </cell>
        </row>
        <row r="1082">
          <cell r="C1082" t="str">
            <v>1.2.643.5.1.13.13.12.2.66.6905.0.260850</v>
          </cell>
          <cell r="D1082" t="str">
            <v>Терапевтический участок № 7</v>
          </cell>
        </row>
        <row r="1083">
          <cell r="C1083" t="str">
            <v>1.2.643.5.1.13.13.12.2.66.6905.0.260851</v>
          </cell>
          <cell r="D1083" t="str">
            <v>Терапевтический участок № 8</v>
          </cell>
        </row>
        <row r="1084">
          <cell r="C1084" t="str">
            <v>1.2.643.5.1.13.13.12.2.66.6905.0.260852</v>
          </cell>
          <cell r="D1084" t="str">
            <v>Терапевтический участок № 9</v>
          </cell>
        </row>
        <row r="1085">
          <cell r="C1085" t="str">
            <v>1.2.643.5.1.13.13.12.2.66.6905.0.260853</v>
          </cell>
          <cell r="D1085" t="str">
            <v>Терапевтический участок № 10</v>
          </cell>
        </row>
        <row r="1086">
          <cell r="C1086" t="str">
            <v>1.2.643.5.1.13.13.12.2.66.6905.0.260855</v>
          </cell>
          <cell r="D1086" t="str">
            <v>Терапевтический участок № 12</v>
          </cell>
        </row>
        <row r="1087">
          <cell r="C1087" t="str">
            <v>1.2.643.5.1.13.13.12.2.66.6905.0.260857</v>
          </cell>
          <cell r="D1087" t="str">
            <v>Терапевтический участок № 14</v>
          </cell>
        </row>
        <row r="1088">
          <cell r="C1088" t="str">
            <v>1.2.643.5.1.13.13.12.2.66.6905.0.260858</v>
          </cell>
          <cell r="D1088" t="str">
            <v>Терапевтический участок № 15</v>
          </cell>
        </row>
        <row r="1089">
          <cell r="C1089" t="str">
            <v>1.2.643.5.1.13.13.12.2.66.6905.0.260859</v>
          </cell>
          <cell r="D1089" t="str">
            <v>Терапевтический участок № 16</v>
          </cell>
        </row>
        <row r="1090">
          <cell r="C1090" t="str">
            <v>1.2.643.5.1.13.13.12.2.66.6905.0.260861</v>
          </cell>
          <cell r="D1090" t="str">
            <v>Терапевтический участок № 17</v>
          </cell>
        </row>
        <row r="1091">
          <cell r="C1091" t="str">
            <v>1.2.643.5.1.13.13.12.2.66.6905.0.260863</v>
          </cell>
          <cell r="D1091" t="str">
            <v>Терапевтический участок № 19</v>
          </cell>
        </row>
        <row r="1092">
          <cell r="C1092" t="str">
            <v>1.2.643.5.1.13.13.12.2.66.6905.0.260864</v>
          </cell>
          <cell r="D1092" t="str">
            <v>Терапевтический участок № 20</v>
          </cell>
        </row>
        <row r="1093">
          <cell r="C1093" t="str">
            <v>1.2.643.5.1.13.13.12.2.66.6905.0.260865</v>
          </cell>
          <cell r="D1093" t="str">
            <v>Терапевтический участок № 21</v>
          </cell>
        </row>
        <row r="1094">
          <cell r="C1094" t="str">
            <v>1.2.643.5.1.13.13.12.2.66.6905.0.260866</v>
          </cell>
          <cell r="D1094" t="str">
            <v>Терапевтический участок № 22</v>
          </cell>
        </row>
        <row r="1095">
          <cell r="C1095" t="str">
            <v>1.2.643.5.1.13.13.12.2.66.6905.0.260867</v>
          </cell>
          <cell r="D1095" t="str">
            <v>Терапевтический участок № 23</v>
          </cell>
        </row>
        <row r="1096">
          <cell r="C1096" t="str">
            <v>1.2.643.5.1.13.13.12.2.66.6905.0.260869</v>
          </cell>
          <cell r="D1096" t="str">
            <v>Терапевтический участок № 25</v>
          </cell>
        </row>
        <row r="1097">
          <cell r="C1097" t="str">
            <v>1.2.643.5.1.13.13.12.2.66.6905.0.260870</v>
          </cell>
          <cell r="D1097" t="str">
            <v>Терапевтический участок № 26</v>
          </cell>
        </row>
        <row r="1098">
          <cell r="C1098" t="str">
            <v>1.2.643.5.1.13.13.12.2.66.6905.0.260871</v>
          </cell>
          <cell r="D1098" t="str">
            <v>Терапевтический участок № 27</v>
          </cell>
        </row>
        <row r="1099">
          <cell r="C1099" t="str">
            <v>1.2.643.5.1.13.13.12.2.66.6905.0.260872</v>
          </cell>
          <cell r="D1099" t="str">
            <v>Терапевтический участок № 28</v>
          </cell>
        </row>
        <row r="1100">
          <cell r="C1100" t="str">
            <v>1.2.643.5.1.13.13.12.2.66.6905.0.260873</v>
          </cell>
          <cell r="D1100" t="str">
            <v>Терапевтический участок № 29</v>
          </cell>
        </row>
        <row r="1101">
          <cell r="C1101" t="str">
            <v>1.2.643.5.1.13.13.12.2.66.6905.0.260874</v>
          </cell>
          <cell r="D1101" t="str">
            <v>Терапевтический участок № 30</v>
          </cell>
        </row>
        <row r="1102">
          <cell r="C1102" t="str">
            <v>1.2.643.5.1.13.13.12.2.66.6905.0.260875</v>
          </cell>
          <cell r="D1102" t="str">
            <v>Терапевтический участок № 31</v>
          </cell>
        </row>
        <row r="1103">
          <cell r="C1103" t="str">
            <v>1.2.643.5.1.13.13.12.2.66.6905.0.260876</v>
          </cell>
          <cell r="D1103" t="str">
            <v>Терапевтический участок № 32</v>
          </cell>
        </row>
        <row r="1104">
          <cell r="C1104" t="str">
            <v>1.2.643.5.1.13.13.12.2.66.6905.0.260877</v>
          </cell>
          <cell r="D1104" t="str">
            <v>Терапевтический участок № 33</v>
          </cell>
        </row>
        <row r="1105">
          <cell r="C1105" t="str">
            <v>1.2.643.5.1.13.13.12.2.66.6905.0.260878</v>
          </cell>
          <cell r="D1105" t="str">
            <v>Терапевтический участок № 34</v>
          </cell>
        </row>
        <row r="1106">
          <cell r="C1106" t="str">
            <v>1.2.643.5.1.13.13.12.2.66.6905.0.260879</v>
          </cell>
          <cell r="D1106" t="str">
            <v>Терапевтический участок № 37</v>
          </cell>
        </row>
        <row r="1107">
          <cell r="C1107" t="str">
            <v>1.2.643.5.1.13.13.12.2.66.6905.0.260881</v>
          </cell>
          <cell r="D1107" t="str">
            <v>Терапевтический участок № 39</v>
          </cell>
        </row>
        <row r="1108">
          <cell r="C1108" t="str">
            <v>1.2.643.5.1.13.13.12.2.66.6905.0.260882</v>
          </cell>
          <cell r="D1108" t="str">
            <v>Терапевтический участок № 41</v>
          </cell>
        </row>
        <row r="1109">
          <cell r="C1109" t="str">
            <v>1.2.643.5.1.13.13.12.2.66.6905.0.260883</v>
          </cell>
          <cell r="D1109" t="str">
            <v>Терапевтический участок № 42</v>
          </cell>
        </row>
        <row r="1110">
          <cell r="C1110" t="str">
            <v>1.2.643.5.1.13.13.12.2.66.6905.0.260884</v>
          </cell>
          <cell r="D1110" t="str">
            <v>Терапевтический участок № 43</v>
          </cell>
        </row>
        <row r="1111">
          <cell r="C1111" t="str">
            <v>1.2.643.5.1.13.13.12.2.66.6905.0.260887</v>
          </cell>
          <cell r="D1111" t="str">
            <v>Терапевтический участок № 46</v>
          </cell>
        </row>
        <row r="1112">
          <cell r="C1112" t="str">
            <v>1.2.643.5.1.13.13.12.2.66.6905.0.260888</v>
          </cell>
          <cell r="D1112" t="str">
            <v>Терапевтический участок № 47</v>
          </cell>
        </row>
        <row r="1113">
          <cell r="C1113" t="str">
            <v>1.2.643.5.1.13.13.12.2.66.6905.0.260889</v>
          </cell>
          <cell r="D1113" t="str">
            <v>Терапевтический участок № 48</v>
          </cell>
        </row>
        <row r="1114">
          <cell r="C1114" t="str">
            <v>1.2.643.5.1.13.13.12.2.66.6905.0.260890</v>
          </cell>
          <cell r="D1114" t="str">
            <v>Терапевтический участок № 49</v>
          </cell>
        </row>
        <row r="1115">
          <cell r="C1115" t="str">
            <v>1.2.643.5.1.13.13.12.2.66.6905.0.260891</v>
          </cell>
          <cell r="D1115" t="str">
            <v>Терапевтический участок № 50</v>
          </cell>
        </row>
        <row r="1116">
          <cell r="C1116" t="str">
            <v>1.2.643.5.1.13.13.12.2.66.6905.0.260892</v>
          </cell>
          <cell r="D1116" t="str">
            <v>Терапевтический участок №52</v>
          </cell>
        </row>
        <row r="1117">
          <cell r="C1117" t="str">
            <v>1.2.643.5.1.13.13.12.2.66.6905.0.260894</v>
          </cell>
          <cell r="D1117" t="str">
            <v>Терапевтический участок № 54</v>
          </cell>
        </row>
        <row r="1118">
          <cell r="C1118" t="str">
            <v>1.2.643.5.1.13.13.12.2.66.6905.0.260895</v>
          </cell>
          <cell r="D1118" t="str">
            <v>Терапевтический участок № 56</v>
          </cell>
        </row>
        <row r="1119">
          <cell r="C1119" t="str">
            <v>1.2.643.5.1.13.13.12.2.66.6905.0.260896</v>
          </cell>
          <cell r="D1119" t="str">
            <v>Терапевтический участок № 57</v>
          </cell>
        </row>
        <row r="1120">
          <cell r="C1120" t="str">
            <v>1.2.643.5.1.13.13.12.2.66.9290.0.337917</v>
          </cell>
          <cell r="D1120" t="str">
            <v>Административно-управленческий персонал</v>
          </cell>
        </row>
        <row r="1121">
          <cell r="C1121" t="str">
            <v>1.2.643.5.1.13.13.12.2.66.9290.0.343842</v>
          </cell>
          <cell r="D1121" t="str">
            <v>Дневной стационар</v>
          </cell>
        </row>
        <row r="1122">
          <cell r="C1122" t="str">
            <v>1.2.643.5.1.13.13.12.2.66.9290.0.345826</v>
          </cell>
          <cell r="D1122" t="str">
            <v>Фельдшерский здравпункт</v>
          </cell>
        </row>
        <row r="1123">
          <cell r="C1123" t="str">
            <v>1.2.643.5.1.13.13.12.2.66.9290.0.376903</v>
          </cell>
          <cell r="D1123" t="str">
            <v>Неврологическое отделение (общее)</v>
          </cell>
        </row>
        <row r="1124">
          <cell r="C1124" t="str">
            <v>1.2.643.5.1.13.13.12.2.66.9290.0.51048</v>
          </cell>
          <cell r="D1124" t="str">
            <v>Терапевтическое отделение</v>
          </cell>
        </row>
        <row r="1125">
          <cell r="C1125" t="str">
            <v>1.2.643.5.1.13.13.12.2.66.9290.0.51094</v>
          </cell>
          <cell r="D1125" t="str">
            <v>Хирургическое отделение</v>
          </cell>
        </row>
        <row r="1126">
          <cell r="C1126" t="str">
            <v>1.2.643.5.1.13.13.12.2.66.9290.0.51114</v>
          </cell>
          <cell r="D1126" t="str">
            <v>Кардиологическое отделение (ПСО)</v>
          </cell>
        </row>
        <row r="1127">
          <cell r="C1127" t="str">
            <v>1.2.643.5.1.13.13.12.2.66.9290.0.51132</v>
          </cell>
          <cell r="D1127" t="str">
            <v>Первичное сосудистое отделение с ранней реабилитацией</v>
          </cell>
        </row>
        <row r="1128">
          <cell r="C1128" t="str">
            <v>1.2.643.5.1.13.13.12.2.66.9290.0.51152</v>
          </cell>
          <cell r="D1128" t="str">
            <v>Отделение паллиативной помощи</v>
          </cell>
        </row>
        <row r="1129">
          <cell r="C1129" t="str">
            <v>1.2.643.5.1.13.13.12.2.66.9290.0.51159</v>
          </cell>
          <cell r="D1129" t="str">
            <v>Отделение анестезиологии-реанимации</v>
          </cell>
        </row>
        <row r="1130">
          <cell r="C1130" t="str">
            <v>1.2.643.5.1.13.13.12.2.66.9290.0.51176</v>
          </cell>
          <cell r="D1130" t="str">
            <v>Детское с инфекционными боксированными койками</v>
          </cell>
        </row>
        <row r="1131">
          <cell r="C1131" t="str">
            <v>1.2.643.5.1.13.13.12.2.66.9290.0.51193</v>
          </cell>
          <cell r="D1131" t="str">
            <v>Центр медицинской реабилитации</v>
          </cell>
        </row>
        <row r="1132">
          <cell r="C1132" t="str">
            <v>1.2.643.5.1.13.13.12.2.66.9290.0.51256</v>
          </cell>
          <cell r="D1132" t="str">
            <v>Поликлиника</v>
          </cell>
        </row>
        <row r="1133">
          <cell r="C1133" t="str">
            <v>1.2.643.5.1.13.13.12.2.66.9290.0.52056</v>
          </cell>
          <cell r="D1133" t="str">
            <v>Отделение скорой специализированной медицинской помощи</v>
          </cell>
        </row>
        <row r="1134">
          <cell r="C1134" t="str">
            <v>1.2.643.5.1.13.13.12.2.66.9290.0.52060</v>
          </cell>
          <cell r="D1134" t="str">
            <v>Клинико-диагностическая лаборатория</v>
          </cell>
        </row>
        <row r="1135">
          <cell r="C1135" t="str">
            <v>1.2.643.5.1.13.13.12.2.66.9290.0.52065</v>
          </cell>
          <cell r="D1135" t="str">
            <v>Аптека</v>
          </cell>
        </row>
        <row r="1136">
          <cell r="C1136" t="str">
            <v>1.2.643.5.1.13.13.12.2.66.6887.0.171968</v>
          </cell>
          <cell r="D1136" t="str">
            <v>ПОЛИКЛИНИКА</v>
          </cell>
        </row>
        <row r="1137">
          <cell r="C1137" t="str">
            <v>1.2.643.5.1.13.13.12.2.66.6887.0.171971</v>
          </cell>
          <cell r="D1137" t="str">
            <v>поликлиника детская</v>
          </cell>
        </row>
        <row r="1138">
          <cell r="C1138" t="str">
            <v>1.2.643.5.1.13.13.12.2.66.6887.0.171972</v>
          </cell>
          <cell r="D1138" t="str">
            <v>общебольничный персонал</v>
          </cell>
        </row>
        <row r="1139">
          <cell r="C1139" t="str">
            <v>1.2.643.5.1.13.13.12.2.66.6887.0.171974</v>
          </cell>
          <cell r="D1139" t="str">
            <v>клиническая-диагностическая лаборатория</v>
          </cell>
        </row>
        <row r="1140">
          <cell r="C1140" t="str">
            <v>1.2.643.5.1.13.13.12.2.66.6887.0.172171</v>
          </cell>
          <cell r="D1140" t="str">
            <v>отделение анестезиологии реанимации</v>
          </cell>
        </row>
        <row r="1141">
          <cell r="C1141" t="str">
            <v>1.2.643.5.1.13.13.12.2.66.6887.0.172174</v>
          </cell>
          <cell r="D1141" t="str">
            <v>туберкулезное отделение</v>
          </cell>
        </row>
        <row r="1142">
          <cell r="C1142" t="str">
            <v>1.2.643.5.1.13.13.12.2.66.6887.0.172177</v>
          </cell>
          <cell r="D1142" t="str">
            <v>отделение скорая медицинская помощь</v>
          </cell>
        </row>
        <row r="1143">
          <cell r="C1143" t="str">
            <v>1.2.643.5.1.13.13.12.2.66.6887.0.172181</v>
          </cell>
          <cell r="D1143" t="str">
            <v>терапевтическое отделение</v>
          </cell>
        </row>
        <row r="1144">
          <cell r="C1144" t="str">
            <v>1.2.643.5.1.13.13.12.2.66.6887.0.172185</v>
          </cell>
          <cell r="D1144" t="str">
            <v>дневной стационар терапия</v>
          </cell>
        </row>
        <row r="1145">
          <cell r="C1145" t="str">
            <v>1.2.643.5.1.13.13.12.2.66.6887.0.172187</v>
          </cell>
          <cell r="D1145" t="str">
            <v>дневной стационар хирургия</v>
          </cell>
        </row>
        <row r="1146">
          <cell r="C1146" t="str">
            <v>1.2.643.5.1.13.13.12.2.66.6887.0.172190</v>
          </cell>
          <cell r="D1146" t="str">
            <v>хирургическое отделение</v>
          </cell>
        </row>
        <row r="1147">
          <cell r="C1147" t="str">
            <v>1.2.643.5.1.13.13.12.2.66.6887.0.172192</v>
          </cell>
          <cell r="D1147" t="str">
            <v>административно управленческий персонал</v>
          </cell>
        </row>
        <row r="1148">
          <cell r="C1148" t="str">
            <v>1.2.643.5.1.13.13.12.2.66.6887.0.343142</v>
          </cell>
          <cell r="D1148" t="str">
            <v>Противотуберкулезный кабинет</v>
          </cell>
        </row>
        <row r="1149">
          <cell r="C1149" t="str">
            <v>1.2.643.5.1.13.13.12.2.66.6887.0.396343</v>
          </cell>
          <cell r="D1149" t="str">
            <v>Фельдшерско-акушерский пункт</v>
          </cell>
        </row>
        <row r="1150">
          <cell r="C1150" t="str">
            <v>1.2.643.5.1.13.13.12.2.66.6914.0.195152</v>
          </cell>
          <cell r="D1150" t="str">
            <v>ОБЩЕБОЛЬНИЧНАЯ СЛУЖБА СТАЦИОНАРА №2</v>
          </cell>
        </row>
        <row r="1151">
          <cell r="C1151" t="str">
            <v>1.2.643.5.1.13.13.12.2.66.6914.0.236463</v>
          </cell>
          <cell r="D1151" t="str">
            <v>Приемное отделение</v>
          </cell>
        </row>
        <row r="1152">
          <cell r="C1152" t="str">
            <v>1.2.643.5.1.13.13.12.2.66.6914.0.259393</v>
          </cell>
          <cell r="D1152" t="str">
            <v>Отделение анестезиологии-реанимации</v>
          </cell>
        </row>
        <row r="1153">
          <cell r="C1153" t="str">
            <v>1.2.643.5.1.13.13.12.2.66.6914.0.287605</v>
          </cell>
          <cell r="D1153" t="str">
            <v>КАБИНЕТ НЕОТЛОЖНОЙ МЕДИЦИНСКОЙ ПОМОЩИ (ПОЛИКЛИНИКА №2)</v>
          </cell>
        </row>
        <row r="1154">
          <cell r="C1154" t="str">
            <v>1.2.643.5.1.13.13.12.2.66.6914.0.287619</v>
          </cell>
          <cell r="D1154" t="str">
            <v>КАБИНЕТ НЕОТЛОЖНОЙМЕДИЦИНСКОЙ ПОМОЩИ (ПОЛИКЛИНИКА №1)</v>
          </cell>
        </row>
        <row r="1155">
          <cell r="C1155" t="str">
            <v>1.2.643.5.1.13.13.12.2.66.6914.0.294749</v>
          </cell>
          <cell r="D1155" t="str">
            <v>КАБИНЕТ ПАЛЛИАТИВНОЙ ПОМОЩИ (ПОЛИКЛИНИКА №2)</v>
          </cell>
        </row>
        <row r="1156">
          <cell r="C1156" t="str">
            <v>1.2.643.5.1.13.13.12.2.66.6914.0.294752</v>
          </cell>
          <cell r="D1156" t="str">
            <v>Кабинет паллиативной помощи (детская поликлиника)</v>
          </cell>
        </row>
        <row r="1157">
          <cell r="C1157" t="str">
            <v>1.2.643.5.1.13.13.12.2.66.6914.0.64340</v>
          </cell>
          <cell r="D1157" t="str">
            <v>Бактериологическая лаборатория</v>
          </cell>
        </row>
        <row r="1158">
          <cell r="C1158" t="str">
            <v>1.2.643.5.1.13.13.12.2.66.6914.0.64368</v>
          </cell>
          <cell r="D1158" t="str">
            <v>Аптека</v>
          </cell>
        </row>
        <row r="1159">
          <cell r="C1159" t="str">
            <v>1.2.643.5.1.13.13.12.2.66.6914.0.64550</v>
          </cell>
          <cell r="D1159" t="str">
            <v>Отделение функциональной диагностики</v>
          </cell>
        </row>
        <row r="1160">
          <cell r="C1160" t="str">
            <v>1.2.643.5.1.13.13.12.2.66.6914.0.294753</v>
          </cell>
          <cell r="D1160" t="str">
            <v>КАБИНЕТ ПАЛЛИАТИВНОЙ ПОМОЩИ (ПОЛИКЛИНИКА №1)</v>
          </cell>
        </row>
        <row r="1161">
          <cell r="C1161" t="str">
            <v>1.2.643.5.1.13.13.12.2.66.6914.0.294755</v>
          </cell>
          <cell r="D1161" t="str">
            <v>Дневной стационар (ОВП с. Полдневая)</v>
          </cell>
        </row>
        <row r="1162">
          <cell r="C1162" t="str">
            <v>1.2.643.5.1.13.13.12.2.66.6914.0.67808</v>
          </cell>
          <cell r="D1162" t="str">
            <v>Рентгенодиагностическое отделение</v>
          </cell>
        </row>
        <row r="1163">
          <cell r="C1163" t="str">
            <v>1.2.643.5.1.13.13.12.2.66.6914.0.67827</v>
          </cell>
          <cell r="D1163" t="str">
            <v>Отделение скорой медицинской помощи</v>
          </cell>
        </row>
        <row r="1164">
          <cell r="C1164" t="str">
            <v>1.2.643.5.1.13.13.12.2.66.6914.0.334745</v>
          </cell>
          <cell r="D1164" t="str">
            <v>Терапевтическое отделение №1</v>
          </cell>
        </row>
        <row r="1165">
          <cell r="C1165" t="str">
            <v>1.2.643.5.1.13.13.12.2.66.6914.0.334752</v>
          </cell>
          <cell r="D1165" t="str">
            <v>Общая врачебная практика с.Полдневая</v>
          </cell>
        </row>
        <row r="1166">
          <cell r="C1166" t="str">
            <v>1.2.643.5.1.13.13.12.2.66.6914.0.334761</v>
          </cell>
          <cell r="D1166" t="str">
            <v>Детская поликлиника ул. К. Маркса, 23</v>
          </cell>
        </row>
        <row r="1167">
          <cell r="C1167" t="str">
            <v>1.2.643.5.1.13.13.12.2.66.6914.0.334771</v>
          </cell>
          <cell r="D1167" t="str">
            <v>Детская поликлиника ул. Ленина, 1</v>
          </cell>
        </row>
        <row r="1168">
          <cell r="C1168" t="str">
            <v>1.2.643.5.1.13.13.12.2.66.6914.0.334785</v>
          </cell>
          <cell r="D1168" t="str">
            <v>Дневной стационар №1 при детской поликлинике</v>
          </cell>
        </row>
        <row r="1169">
          <cell r="C1169" t="str">
            <v>1.2.643.5.1.13.13.12.2.66.6914.0.334786</v>
          </cell>
          <cell r="D1169" t="str">
            <v>Дневной стационар №2 при детской поликлинике</v>
          </cell>
        </row>
        <row r="1170">
          <cell r="C1170" t="str">
            <v>1.2.643.5.1.13.13.12.2.66.6914.0.67852</v>
          </cell>
          <cell r="D1170" t="str">
            <v>Патологоанатомическое отделение</v>
          </cell>
        </row>
        <row r="1171">
          <cell r="C1171" t="str">
            <v>1.2.643.5.1.13.13.12.2.66.6914.0.67862</v>
          </cell>
          <cell r="D1171" t="str">
            <v>Эндоскопическое отделение</v>
          </cell>
        </row>
        <row r="1172">
          <cell r="C1172" t="str">
            <v>1.2.643.5.1.13.13.12.2.66.6914.0.68109</v>
          </cell>
          <cell r="D1172" t="str">
            <v>Инфекционное отделение</v>
          </cell>
        </row>
        <row r="1173">
          <cell r="C1173" t="str">
            <v>1.2.643.5.1.13.13.12.2.66.6914.0.68144</v>
          </cell>
          <cell r="D1173" t="str">
            <v>Акушерское отделение</v>
          </cell>
        </row>
        <row r="1174">
          <cell r="C1174" t="str">
            <v>1.2.643.5.1.13.13.12.2.66.6914.0.68159</v>
          </cell>
          <cell r="D1174" t="str">
            <v>Кардиологическое отделение</v>
          </cell>
        </row>
        <row r="1175">
          <cell r="C1175" t="str">
            <v>1.2.643.5.1.13.13.12.2.66.6914.0.68178</v>
          </cell>
          <cell r="D1175" t="str">
            <v>Неврологическое отделение</v>
          </cell>
        </row>
        <row r="1176">
          <cell r="C1176" t="str">
            <v>1.2.643.5.1.13.13.12.2.66.6914.0.68244</v>
          </cell>
          <cell r="D1176" t="str">
            <v>ОТДЕЛЕНИЕ РЕАНИМАЦИИ И ИНТЕНСИВНОЙ ТЕРАПИИ №2</v>
          </cell>
        </row>
        <row r="1177">
          <cell r="C1177" t="str">
            <v>1.2.643.5.1.13.13.12.2.66.6914.0.68301</v>
          </cell>
          <cell r="D1177" t="str">
            <v>ОТДЕЛЕНИЕ РЕАНИМАЦИИ И ИНТЕНСИВНОЙ ТЕРАПИИ №3</v>
          </cell>
        </row>
        <row r="1178">
          <cell r="C1178" t="str">
            <v>1.2.643.5.1.13.13.12.2.66.6914.0.68450</v>
          </cell>
          <cell r="D1178" t="str">
            <v>Травматологическое отделение</v>
          </cell>
        </row>
        <row r="1179">
          <cell r="C1179" t="str">
            <v>1.2.643.5.1.13.13.12.2.66.6914.0.68468</v>
          </cell>
          <cell r="D1179" t="str">
            <v>Хирургическое отделение</v>
          </cell>
        </row>
        <row r="1180">
          <cell r="C1180" t="str">
            <v>1.2.643.5.1.13.13.12.2.66.6914.0.334799</v>
          </cell>
          <cell r="D1180" t="str">
            <v>Детская поликлиника ул. К. Маркса, 23 Кабинет неотложной медицинской помощи</v>
          </cell>
        </row>
        <row r="1181">
          <cell r="C1181" t="str">
            <v>1.2.643.5.1.13.13.12.2.66.6914.0.334805</v>
          </cell>
          <cell r="D1181" t="str">
            <v>Детская поликлиника ул. Ленина, 1 Кабинет неотложной медицинской помощи</v>
          </cell>
        </row>
        <row r="1182">
          <cell r="C1182" t="str">
            <v>1.2.643.5.1.13.13.12.2.66.6914.0.334813</v>
          </cell>
          <cell r="D1182" t="str">
            <v>Поликлиника</v>
          </cell>
        </row>
        <row r="1183">
          <cell r="C1183" t="str">
            <v>1.2.643.5.1.13.13.12.2.66.6914.0.334814</v>
          </cell>
          <cell r="D1183" t="str">
            <v>Поликлиника Кабинет неотложной медицинской помощи</v>
          </cell>
        </row>
        <row r="1184">
          <cell r="C1184" t="str">
            <v>1.2.643.5.1.13.13.12.2.66.6914.0.334815</v>
          </cell>
          <cell r="D1184" t="str">
            <v>Кабинет паллиативной помощи (поликлиника)</v>
          </cell>
        </row>
        <row r="1185">
          <cell r="C1185" t="str">
            <v>1.2.643.5.1.13.13.12.2.66.6914.0.368894</v>
          </cell>
          <cell r="D1185" t="str">
            <v>Дневной стационар при поликлинике</v>
          </cell>
        </row>
        <row r="1186">
          <cell r="C1186" t="str">
            <v>1.2.643.5.1.13.13.12.2.66.6914.0.431396</v>
          </cell>
          <cell r="D1186" t="str">
            <v>Дневной стационар при женской консультации</v>
          </cell>
        </row>
        <row r="1187">
          <cell r="C1187" t="str">
            <v>1.2.643.5.1.13.13.12.2.66.6914.0.431397</v>
          </cell>
          <cell r="D1187" t="str">
            <v>Дневной стационар для оказания химиотерапевтической помощи</v>
          </cell>
        </row>
        <row r="1188">
          <cell r="C1188" t="str">
            <v>1.2.643.5.1.13.13.12.2.66.6914.0.433202</v>
          </cell>
          <cell r="D1188" t="str">
            <v>Гараж</v>
          </cell>
        </row>
        <row r="1189">
          <cell r="C1189" t="str">
            <v>1.2.643.5.1.13.13.12.2.66.6914.0.433203</v>
          </cell>
          <cell r="D1189" t="str">
            <v>Архив</v>
          </cell>
        </row>
        <row r="1190">
          <cell r="C1190" t="str">
            <v>1.2.643.5.1.13.13.12.2.66.6914.0.433205</v>
          </cell>
          <cell r="D1190" t="str">
            <v>Бухгалтерия</v>
          </cell>
        </row>
        <row r="1191">
          <cell r="C1191" t="str">
            <v>1.2.643.5.1.13.13.12.2.66.6914.0.433206</v>
          </cell>
          <cell r="D1191" t="str">
            <v>Общебольничная служба стационара №3</v>
          </cell>
        </row>
        <row r="1192">
          <cell r="C1192" t="str">
            <v>1.2.643.5.1.13.13.12.2.66.6914.0.433207</v>
          </cell>
          <cell r="D1192" t="str">
            <v>Общебольничная служба стационара №1</v>
          </cell>
        </row>
        <row r="1193">
          <cell r="C1193" t="str">
            <v>1.2.643.5.1.13.13.12.2.66.6914.0.433212</v>
          </cell>
          <cell r="D1193" t="str">
            <v>Хозяйственный отдел</v>
          </cell>
        </row>
        <row r="1194">
          <cell r="C1194" t="str">
            <v>1.2.643.5.1.13.13.12.2.66.6914.0.433214</v>
          </cell>
          <cell r="D1194" t="str">
            <v>Отдел закупа</v>
          </cell>
        </row>
        <row r="1195">
          <cell r="C1195" t="str">
            <v>1.2.643.5.1.13.13.12.2.66.6914.0.433216</v>
          </cell>
          <cell r="D1195" t="str">
            <v>Отдел кадров</v>
          </cell>
        </row>
        <row r="1196">
          <cell r="C1196" t="str">
            <v>1.2.643.5.1.13.13.12.2.66.6914.0.433218</v>
          </cell>
          <cell r="D1196" t="str">
            <v>Планово-экономический отдел</v>
          </cell>
        </row>
        <row r="1197">
          <cell r="C1197" t="str">
            <v>1.2.643.5.1.13.13.12.2.66.6914.0.68544</v>
          </cell>
          <cell r="D1197" t="str">
            <v>ПРИЕМНОЕ ОТДЕЛЕНИЕ СТАЦИОНАРА №1</v>
          </cell>
        </row>
        <row r="1198">
          <cell r="C1198" t="str">
            <v>1.2.643.5.1.13.13.12.2.66.6914.0.68567</v>
          </cell>
          <cell r="D1198" t="str">
            <v>ПРИЕМНОЕ ОТДЕЛЕНИЕ СТАЦИОНАРА №2</v>
          </cell>
        </row>
        <row r="1199">
          <cell r="C1199" t="str">
            <v>1.2.643.5.1.13.13.12.2.66.6914.0.68624</v>
          </cell>
          <cell r="D1199" t="str">
            <v>Приемное отделение стационара №3</v>
          </cell>
        </row>
        <row r="1200">
          <cell r="C1200" t="str">
            <v>1.2.643.5.1.13.13.12.2.66.6914.0.69751</v>
          </cell>
          <cell r="D1200" t="str">
            <v>ДНЕВНОЙ СТАЦИОНАР ПРИ ПОЛИКЛИНИКЕ №1</v>
          </cell>
        </row>
        <row r="1201">
          <cell r="C1201" t="str">
            <v>1.2.643.5.1.13.13.12.2.66.6914.0.69799</v>
          </cell>
          <cell r="D1201" t="str">
            <v>ДНЕВНОЙ СТАЦИОНАР ПРИ ПОЛИКЛИНИКЕ №2</v>
          </cell>
        </row>
        <row r="1202">
          <cell r="C1202" t="str">
            <v>1.2.643.5.1.13.13.12.2.66.6914.0.70231</v>
          </cell>
          <cell r="D1202" t="str">
            <v>Женская консультация</v>
          </cell>
        </row>
        <row r="1203">
          <cell r="C1203" t="str">
            <v>1.2.643.5.1.13.13.12.2.66.6914.0.70268</v>
          </cell>
          <cell r="D1203" t="str">
            <v>ПОЛИКЛИНИКА №1</v>
          </cell>
        </row>
        <row r="1204">
          <cell r="C1204" t="str">
            <v>1.2.643.5.1.13.13.12.2.66.6914.0.70376</v>
          </cell>
          <cell r="D1204" t="str">
            <v>ПОЛИКЛИНИКА №2</v>
          </cell>
        </row>
        <row r="1205">
          <cell r="C1205" t="str">
            <v>1.2.643.5.1.13.13.12.2.66.6914.0.70512</v>
          </cell>
          <cell r="D1205" t="str">
            <v>Фельдшерско-акушерский пункт п. Зюзельский</v>
          </cell>
        </row>
        <row r="1206">
          <cell r="C1206" t="str">
            <v>1.2.643.5.1.13.13.12.2.66.6914.0.70618</v>
          </cell>
          <cell r="D1206" t="str">
            <v>Фельдшерско-акушерский пункт п. Станционный Полевской</v>
          </cell>
        </row>
        <row r="1207">
          <cell r="C1207" t="str">
            <v>1.2.643.5.1.13.13.12.2.66.6914.0.70701</v>
          </cell>
          <cell r="D1207" t="str">
            <v>Фельдшерско-акушерский пункт с. Курганово</v>
          </cell>
        </row>
        <row r="1208">
          <cell r="C1208" t="str">
            <v>1.2.643.5.1.13.13.12.2.66.6914.0.70734</v>
          </cell>
          <cell r="D1208" t="str">
            <v>Фельдшерско-акушерский пункт с. Мраморское</v>
          </cell>
        </row>
        <row r="1209">
          <cell r="C1209" t="str">
            <v>1.2.643.5.1.13.13.12.2.66.6914.0.70779</v>
          </cell>
          <cell r="D1209" t="str">
            <v>Фельдшерско-акушерский пункт п. Кладовка</v>
          </cell>
        </row>
        <row r="1210">
          <cell r="C1210" t="str">
            <v>1.2.643.5.1.13.13.12.2.66.6914.0.70820</v>
          </cell>
          <cell r="D1210" t="str">
            <v>Фельдшерско-акушерский пункт с. Косой Брод</v>
          </cell>
        </row>
        <row r="1211">
          <cell r="C1211" t="str">
            <v>1.2.643.5.1.13.13.12.2.66.6914.0.70873</v>
          </cell>
          <cell r="D1211" t="str">
            <v>Центр здоровья</v>
          </cell>
        </row>
        <row r="1212">
          <cell r="C1212" t="str">
            <v>1.2.643.5.1.13.13.12.2.66.6914.0.83926</v>
          </cell>
          <cell r="D1212" t="str">
            <v>Администрация</v>
          </cell>
        </row>
        <row r="1213">
          <cell r="C1213" t="str">
            <v>1.2.643.5.1.13.13.12.2.66.6914.0.84378</v>
          </cell>
          <cell r="D1213" t="str">
            <v>Дневной стационар при круглосуточном стационаре</v>
          </cell>
        </row>
        <row r="1214">
          <cell r="C1214" t="str">
            <v>1.2.643.5.1.13.13.12.2.66.6914.0.84481</v>
          </cell>
          <cell r="D1214" t="str">
            <v>Отделение профилактики</v>
          </cell>
        </row>
        <row r="1215">
          <cell r="C1215" t="str">
            <v>1.2.643.5.1.13.13.12.2.66.6914.0.84578</v>
          </cell>
          <cell r="D1215" t="str">
            <v>Эпидемиологический отдел</v>
          </cell>
        </row>
        <row r="1216">
          <cell r="C1216" t="str">
            <v>1.2.643.5.1.13.13.12.2.66.6914.0.84626</v>
          </cell>
          <cell r="D1216" t="str">
            <v>Организационно-методический отдел</v>
          </cell>
        </row>
        <row r="1217">
          <cell r="C1217" t="str">
            <v>1.2.643.5.1.13.13.12.2.66.6914.0.84957</v>
          </cell>
          <cell r="D1217" t="str">
            <v>Кабинет трансфузионной терапии</v>
          </cell>
        </row>
        <row r="1218">
          <cell r="C1218" t="str">
            <v>1.2.643.5.1.13.13.12.2.66.6914.0.84990</v>
          </cell>
          <cell r="D1218" t="str">
            <v>Операционный блок</v>
          </cell>
        </row>
        <row r="1219">
          <cell r="C1219" t="str">
            <v>1.2.643.5.1.13.13.12.2.66.6914.0.85010</v>
          </cell>
          <cell r="D1219" t="str">
            <v>Кабинет статистики</v>
          </cell>
        </row>
        <row r="1220">
          <cell r="C1220" t="str">
            <v>1.2.643.5.1.13.13.12.2.66.6914.0.433222</v>
          </cell>
          <cell r="D1220" t="str">
            <v>Юридический отдел</v>
          </cell>
        </row>
        <row r="1221">
          <cell r="C1221" t="str">
            <v>1.2.643.5.1.13.13.12.2.66.6914.0.433248</v>
          </cell>
          <cell r="D1221" t="str">
            <v>Отдел автоматизированных систем управления</v>
          </cell>
        </row>
        <row r="1222">
          <cell r="C1222" t="str">
            <v>1.2.643.5.1.13.13.12.2.66.6914.0.433251</v>
          </cell>
          <cell r="D1222" t="str">
            <v>Технический отдел</v>
          </cell>
        </row>
        <row r="1223">
          <cell r="C1223" t="str">
            <v>1.2.643.5.1.13.13.12.2.66.6914.0.56027</v>
          </cell>
          <cell r="D1223" t="str">
            <v>Клинико-диагностическая лаборатория</v>
          </cell>
        </row>
        <row r="1224">
          <cell r="C1224" t="str">
            <v>1.2.643.5.1.13.13.12.2.66.6819.0.121739</v>
          </cell>
          <cell r="D1224" t="str">
            <v>Отделение акушерства и гинекологии</v>
          </cell>
        </row>
        <row r="1225">
          <cell r="C1225" t="str">
            <v>1.2.643.5.1.13.13.12.2.66.6819.0.121951</v>
          </cell>
          <cell r="D1225" t="str">
            <v>Поликлиника</v>
          </cell>
        </row>
        <row r="1226">
          <cell r="C1226" t="str">
            <v>1.2.643.5.1.13.13.12.2.66.6819.0.122123</v>
          </cell>
          <cell r="D1226" t="str">
            <v>Отделение анестезиологии и реанимации</v>
          </cell>
        </row>
        <row r="1227">
          <cell r="C1227" t="str">
            <v>1.2.643.5.1.13.13.12.2.66.6819.0.122174</v>
          </cell>
          <cell r="D1227" t="str">
            <v>Терапевтическое отделение</v>
          </cell>
        </row>
        <row r="1228">
          <cell r="C1228" t="str">
            <v>1.2.643.5.1.13.13.12.2.66.6819.0.122201</v>
          </cell>
          <cell r="D1228" t="str">
            <v>Хирургическое отделение</v>
          </cell>
        </row>
        <row r="1229">
          <cell r="C1229" t="str">
            <v>1.2.643.5.1.13.13.12.2.66.6819.0.237104</v>
          </cell>
          <cell r="D1229" t="str">
            <v>Операционный блок</v>
          </cell>
        </row>
        <row r="1230">
          <cell r="C1230" t="str">
            <v>1.2.643.5.1.13.13.12.2.66.6819.0.237106</v>
          </cell>
          <cell r="D1230" t="str">
            <v>Отделение лучевой диагностики</v>
          </cell>
        </row>
        <row r="1231">
          <cell r="C1231" t="str">
            <v>1.2.643.5.1.13.13.12.2.66.6819.0.237115</v>
          </cell>
          <cell r="D1231" t="str">
            <v>Филиал №2 поликлиники</v>
          </cell>
        </row>
        <row r="1232">
          <cell r="C1232" t="str">
            <v>1.2.643.5.1.13.13.12.2.66.6819.0.239894</v>
          </cell>
          <cell r="D1232" t="str">
            <v>Фельдшерско-акушерский пункт д. Голендухино</v>
          </cell>
        </row>
        <row r="1233">
          <cell r="C1233" t="str">
            <v>1.2.643.5.1.13.13.12.2.66.6819.0.239896</v>
          </cell>
          <cell r="D1233" t="str">
            <v>Фельдшерско-акушерский пункт д. Ощепково</v>
          </cell>
        </row>
        <row r="1234">
          <cell r="C1234" t="str">
            <v>1.2.643.5.1.13.13.12.2.66.6819.0.239898</v>
          </cell>
          <cell r="D1234" t="str">
            <v>Фельдшерско-акушерский пункт д. Сохарево</v>
          </cell>
        </row>
        <row r="1235">
          <cell r="C1235" t="str">
            <v>1.2.643.5.1.13.13.12.2.66.6819.0.239899</v>
          </cell>
          <cell r="D1235" t="str">
            <v>Фельдшерско-акушерский пункт д. Каменка</v>
          </cell>
        </row>
        <row r="1236">
          <cell r="C1236" t="str">
            <v>1.2.643.5.1.13.13.12.2.66.6819.0.122217</v>
          </cell>
          <cell r="D1236" t="str">
            <v>Приемное отделение</v>
          </cell>
        </row>
        <row r="1237">
          <cell r="C1237" t="str">
            <v>1.2.643.5.1.13.13.12.2.66.6819.0.122226</v>
          </cell>
          <cell r="D1237" t="str">
            <v>Неврологическое отделение</v>
          </cell>
        </row>
        <row r="1238">
          <cell r="C1238" t="str">
            <v>1.2.643.5.1.13.13.12.2.66.6819.0.122265</v>
          </cell>
          <cell r="D1238" t="str">
            <v>Травматологическое отделение</v>
          </cell>
        </row>
        <row r="1239">
          <cell r="C1239" t="str">
            <v>1.2.643.5.1.13.13.12.2.66.6819.0.122294</v>
          </cell>
          <cell r="D1239" t="str">
            <v>Черемисская участковая больница</v>
          </cell>
        </row>
        <row r="1240">
          <cell r="C1240" t="str">
            <v>1.2.643.5.1.13.13.12.2.66.6819.0.122309</v>
          </cell>
          <cell r="D1240" t="str">
            <v>Глинская участковая больница</v>
          </cell>
        </row>
        <row r="1241">
          <cell r="C1241" t="str">
            <v>1.2.643.5.1.13.13.12.2.66.6819.0.122387</v>
          </cell>
          <cell r="D1241" t="str">
            <v>Общая врачебная практика села Глинское</v>
          </cell>
        </row>
        <row r="1242">
          <cell r="C1242" t="str">
            <v>1.2.643.5.1.13.13.12.2.66.6819.0.122413</v>
          </cell>
          <cell r="D1242" t="str">
            <v>Инфекционное отделение</v>
          </cell>
        </row>
        <row r="1243">
          <cell r="C1243" t="str">
            <v>1.2.643.5.1.13.13.12.2.66.6819.0.122449</v>
          </cell>
          <cell r="D1243" t="str">
            <v>Детское общесоматическое отделение</v>
          </cell>
        </row>
        <row r="1244">
          <cell r="C1244" t="str">
            <v>1.2.643.5.1.13.13.12.2.66.6819.0.122510</v>
          </cell>
          <cell r="D1244" t="str">
            <v>Женская консультация</v>
          </cell>
        </row>
        <row r="1245">
          <cell r="C1245" t="str">
            <v>1.2.643.5.1.13.13.12.2.66.6819.0.122531</v>
          </cell>
          <cell r="D1245" t="str">
            <v>Филиал №1 поликлиники</v>
          </cell>
        </row>
        <row r="1246">
          <cell r="C1246" t="str">
            <v>1.2.643.5.1.13.13.12.2.66.6819.0.237061</v>
          </cell>
          <cell r="D1246" t="str">
            <v>Административно-хозяйственное отделение</v>
          </cell>
        </row>
        <row r="1247">
          <cell r="C1247" t="str">
            <v>1.2.643.5.1.13.13.12.2.66.6819.0.237067</v>
          </cell>
          <cell r="D1247" t="str">
            <v>Бактериологическая лаборатория</v>
          </cell>
        </row>
        <row r="1248">
          <cell r="C1248" t="str">
            <v>1.2.643.5.1.13.13.12.2.66.6819.0.237072</v>
          </cell>
          <cell r="D1248" t="str">
            <v>Бухгалтерия</v>
          </cell>
        </row>
        <row r="1249">
          <cell r="C1249" t="str">
            <v>1.2.643.5.1.13.13.12.2.66.6819.0.237093</v>
          </cell>
          <cell r="D1249" t="str">
            <v>Дошкольно-школьное отделение</v>
          </cell>
        </row>
        <row r="1250">
          <cell r="C1250" t="str">
            <v>1.2.643.5.1.13.13.12.2.66.6819.0.237094</v>
          </cell>
          <cell r="D1250" t="str">
            <v>Кабинет трансфузионной терапии</v>
          </cell>
        </row>
        <row r="1251">
          <cell r="C1251" t="str">
            <v>1.2.643.5.1.13.13.12.2.66.6819.0.237095</v>
          </cell>
          <cell r="D1251" t="str">
            <v>Клинико-диагностическая лаборатория</v>
          </cell>
        </row>
        <row r="1252">
          <cell r="C1252" t="str">
            <v>1.2.643.5.1.13.13.12.2.66.6819.0.237098</v>
          </cell>
          <cell r="D1252" t="str">
            <v>Общая врачебная практика поселка Озерный</v>
          </cell>
        </row>
        <row r="1253">
          <cell r="C1253" t="str">
            <v>1.2.643.5.1.13.13.12.2.66.6819.0.237099</v>
          </cell>
          <cell r="D1253" t="str">
            <v>Общая врачебная практика села Клевакинское</v>
          </cell>
        </row>
        <row r="1254">
          <cell r="C1254" t="str">
            <v>1.2.643.5.1.13.13.12.2.66.6819.0.237100</v>
          </cell>
          <cell r="D1254" t="str">
            <v>Общая врачебная практика села Липовское</v>
          </cell>
        </row>
        <row r="1255">
          <cell r="C1255" t="str">
            <v>1.2.643.5.1.13.13.12.2.66.6819.0.237101</v>
          </cell>
          <cell r="D1255" t="str">
            <v>Общая врачебная практика села Черемисское</v>
          </cell>
        </row>
        <row r="1256">
          <cell r="C1256" t="str">
            <v>1.2.643.5.1.13.13.12.2.66.6819.0.237102</v>
          </cell>
          <cell r="D1256" t="str">
            <v>Отделение скорой медицинской помощи</v>
          </cell>
        </row>
        <row r="1257">
          <cell r="C1257" t="str">
            <v>1.2.643.5.1.13.13.12.2.66.6819.0.239901</v>
          </cell>
          <cell r="D1257" t="str">
            <v>Фельдшерско-акушерский пункт д. Фирсово</v>
          </cell>
        </row>
        <row r="1258">
          <cell r="C1258" t="str">
            <v>1.2.643.5.1.13.13.12.2.66.6819.0.239902</v>
          </cell>
          <cell r="D1258" t="str">
            <v>Фельдшерско-акушерский пункт поселка Костоусово</v>
          </cell>
        </row>
        <row r="1259">
          <cell r="C1259" t="str">
            <v>1.2.643.5.1.13.13.12.2.66.6819.0.239905</v>
          </cell>
          <cell r="D1259" t="str">
            <v>Фельдшерско-акушерский пункт села Леневское</v>
          </cell>
        </row>
        <row r="1260">
          <cell r="C1260" t="str">
            <v>1.2.643.5.1.13.13.12.2.66.6819.0.239906</v>
          </cell>
          <cell r="D1260" t="str">
            <v>Фельдшерско-акушерский пункт села Арамашка</v>
          </cell>
        </row>
        <row r="1261">
          <cell r="C1261" t="str">
            <v>1.2.643.5.1.13.13.12.2.66.6819.0.239907</v>
          </cell>
          <cell r="D1261" t="str">
            <v>Фельдшерско-акушерский пункт села Октябрьское</v>
          </cell>
        </row>
        <row r="1262">
          <cell r="C1262" t="str">
            <v>1.2.643.5.1.13.13.12.2.66.6819.0.239908</v>
          </cell>
          <cell r="D1262" t="str">
            <v>Фельдшерско-акушерский пункт села Останино</v>
          </cell>
        </row>
        <row r="1263">
          <cell r="C1263" t="str">
            <v>1.2.643.5.1.13.13.12.2.66.6819.0.239909</v>
          </cell>
          <cell r="D1263" t="str">
            <v>Фельдшерско-акушерский пункт села Першино</v>
          </cell>
        </row>
        <row r="1264">
          <cell r="C1264" t="str">
            <v>1.2.643.5.1.13.13.12.2.66.6819.0.239910</v>
          </cell>
          <cell r="D1264" t="str">
            <v>Фельдшерско-акушерский пункт ст. Крутиха</v>
          </cell>
        </row>
        <row r="1265">
          <cell r="C1265" t="str">
            <v>1.2.643.5.1.13.13.12.2.66.6819.0.250560</v>
          </cell>
          <cell r="D1265" t="str">
            <v>Детское поликлиническое отделение</v>
          </cell>
        </row>
        <row r="1266">
          <cell r="C1266" t="str">
            <v>1.2.643.5.1.13.13.12.2.66.6819.0.271383</v>
          </cell>
          <cell r="D1266" t="str">
            <v>Центр здоровья</v>
          </cell>
        </row>
        <row r="1267">
          <cell r="C1267" t="str">
            <v>1.2.643.5.1.13.13.12.2.66.6819.0.341543</v>
          </cell>
          <cell r="D1267" t="str">
            <v>Физиотерапевтическое отделение</v>
          </cell>
        </row>
        <row r="1268">
          <cell r="C1268" t="str">
            <v>1.2.643.5.1.13.13.12.2.66.6819.0.341549</v>
          </cell>
          <cell r="D1268" t="str">
            <v>Патологоанатомическое отделение</v>
          </cell>
        </row>
        <row r="1269">
          <cell r="C1269" t="str">
            <v>1.2.643.5.1.13.13.12.2.66.6819.0.341597</v>
          </cell>
          <cell r="D1269" t="str">
            <v>Гараж</v>
          </cell>
        </row>
        <row r="1270">
          <cell r="C1270" t="str">
            <v>1.2.643.5.1.13.13.12.2.66.6819.0.341607</v>
          </cell>
          <cell r="D1270" t="str">
            <v>Информационно-аналитическое отделение</v>
          </cell>
        </row>
        <row r="1271">
          <cell r="C1271" t="str">
            <v>1.2.643.5.1.13.13.12.2.66.6819.0.341646</v>
          </cell>
          <cell r="D1271" t="str">
            <v>Пищеблок</v>
          </cell>
        </row>
        <row r="1272">
          <cell r="C1272" t="str">
            <v>1.2.643.5.1.13.13.12.2.66.6819.0.341692</v>
          </cell>
          <cell r="D1272" t="str">
            <v>Прачечная</v>
          </cell>
        </row>
        <row r="1273">
          <cell r="C1273" t="str">
            <v>1.2.643.5.1.13.13.12.2.66.6819.0.341710</v>
          </cell>
          <cell r="D1273" t="str">
            <v>Планово-экономический отдел</v>
          </cell>
        </row>
        <row r="1274">
          <cell r="C1274" t="str">
            <v>1.2.643.5.1.13.13.12.2.66.6819.0.343006</v>
          </cell>
          <cell r="D1274" t="str">
            <v>Лабораторное отделение</v>
          </cell>
        </row>
        <row r="1275">
          <cell r="C1275" t="str">
            <v>1.2.643.5.1.13.13.12.2.66.6819.0.343253</v>
          </cell>
          <cell r="D1275" t="str">
            <v>Дневной стационар</v>
          </cell>
        </row>
        <row r="1276">
          <cell r="C1276" t="str">
            <v>1.2.643.5.1.13.13.12.2.66.6819.0.343790</v>
          </cell>
          <cell r="D1276" t="str">
            <v>Передвижной ФАП</v>
          </cell>
        </row>
        <row r="1277">
          <cell r="C1277" t="str">
            <v>1.2.643.5.1.13.13.12.2.66.6772.0.99208</v>
          </cell>
          <cell r="D1277" t="str">
            <v>Аптека</v>
          </cell>
        </row>
        <row r="1278">
          <cell r="C1278" t="str">
            <v>1.2.643.5.1.13.13.12.2.66.6772.0.298366</v>
          </cell>
          <cell r="D1278" t="str">
            <v>ФАП село Писанец</v>
          </cell>
        </row>
        <row r="1279">
          <cell r="C1279" t="str">
            <v>1.2.643.5.1.13.13.12.2.66.6772.0.100904</v>
          </cell>
          <cell r="D1279" t="str">
            <v>Отделение функциональной диагностики</v>
          </cell>
        </row>
        <row r="1280">
          <cell r="C1280" t="str">
            <v>1.2.643.5.1.13.13.12.2.66.6772.0.101068</v>
          </cell>
          <cell r="D1280" t="str">
            <v>Физиотерапевтический кабинет женской консультации</v>
          </cell>
        </row>
        <row r="1281">
          <cell r="C1281" t="str">
            <v>1.2.643.5.1.13.13.12.2.66.6772.0.101234</v>
          </cell>
          <cell r="D1281" t="str">
            <v>Смотровой кабинет Артемовской больницы хозрасчетного отделения</v>
          </cell>
        </row>
        <row r="1282">
          <cell r="C1282" t="str">
            <v>1.2.643.5.1.13.13.12.2.66.6772.0.298375</v>
          </cell>
          <cell r="D1282" t="str">
            <v>ФАП село Мостовское</v>
          </cell>
        </row>
        <row r="1283">
          <cell r="C1283" t="str">
            <v>1.2.643.5.1.13.13.12.2.66.6772.0.101247</v>
          </cell>
          <cell r="D1283" t="str">
            <v>Наркологический кабинет поликлиники Буланашской поселковой больницы</v>
          </cell>
        </row>
        <row r="1284">
          <cell r="C1284" t="str">
            <v>1.2.643.5.1.13.13.12.2.66.6772.0.101900</v>
          </cell>
          <cell r="D1284" t="str">
            <v>ФАП село Липино</v>
          </cell>
        </row>
        <row r="1285">
          <cell r="C1285" t="str">
            <v>1.2.643.5.1.13.13.12.2.66.6772.0.298376</v>
          </cell>
          <cell r="D1285" t="str">
            <v>ФАП село Лебедкино</v>
          </cell>
        </row>
        <row r="1286">
          <cell r="C1286" t="str">
            <v>1.2.643.5.1.13.13.12.2.66.6772.0.300205</v>
          </cell>
          <cell r="D1286" t="str">
            <v>Кабинет терапевтической стоматологии п. Сосновый Бор</v>
          </cell>
        </row>
        <row r="1287">
          <cell r="C1287" t="str">
            <v>1.2.643.5.1.13.13.12.2.66.6772.0.18580</v>
          </cell>
          <cell r="D1287" t="str">
            <v>Хирургическое отделение</v>
          </cell>
        </row>
        <row r="1288">
          <cell r="C1288" t="str">
            <v>1.2.643.5.1.13.13.12.2.66.6772.0.18649</v>
          </cell>
          <cell r="D1288" t="str">
            <v>Травматологическое отделение</v>
          </cell>
        </row>
        <row r="1289">
          <cell r="C1289" t="str">
            <v>1.2.643.5.1.13.13.12.2.66.6772.0.237531</v>
          </cell>
          <cell r="D1289" t="str">
            <v>Отделение медицинской профилактики №1</v>
          </cell>
        </row>
        <row r="1290">
          <cell r="C1290" t="str">
            <v>1.2.643.5.1.13.13.12.2.66.6772.0.237535</v>
          </cell>
          <cell r="D1290" t="str">
            <v>Стоматологический кабинет стоматологической поликлиники хозрасчетного отделения</v>
          </cell>
        </row>
        <row r="1291">
          <cell r="C1291" t="str">
            <v>1.2.643.5.1.13.13.12.2.66.6772.0.300206</v>
          </cell>
          <cell r="D1291" t="str">
            <v>Кабинет терапевтической стоматологии п. Красногвардейский</v>
          </cell>
        </row>
        <row r="1292">
          <cell r="C1292" t="str">
            <v>1.2.643.5.1.13.13.12.2.66.6772.0.302850</v>
          </cell>
          <cell r="D1292" t="str">
            <v>Отделение ортопедической стоматологии</v>
          </cell>
        </row>
        <row r="1293">
          <cell r="C1293" t="str">
            <v>1.2.643.5.1.13.13.12.2.66.6772.0.302851</v>
          </cell>
          <cell r="D1293" t="str">
            <v>Отделение терапевтической стоматологии</v>
          </cell>
        </row>
        <row r="1294">
          <cell r="C1294" t="str">
            <v>1.2.643.5.1.13.13.12.2.66.6772.0.302852</v>
          </cell>
          <cell r="D1294" t="str">
            <v>Кабинет хирургической стоматологии</v>
          </cell>
        </row>
        <row r="1295">
          <cell r="C1295" t="str">
            <v>1.2.643.5.1.13.13.12.2.66.6772.0.315845</v>
          </cell>
          <cell r="D1295" t="str">
            <v>Противотуберкулезный диспансер п. Буланаш</v>
          </cell>
        </row>
        <row r="1296">
          <cell r="C1296" t="str">
            <v>1.2.643.5.1.13.13.12.2.66.6772.0.329782</v>
          </cell>
          <cell r="D1296" t="str">
            <v>Поликлиника №1</v>
          </cell>
        </row>
        <row r="1297">
          <cell r="C1297" t="str">
            <v>1.2.643.5.1.13.13.12.2.66.6772.0.329783</v>
          </cell>
          <cell r="D1297" t="str">
            <v>Терапевтическое отделение №1</v>
          </cell>
        </row>
        <row r="1298">
          <cell r="C1298" t="str">
            <v>1.2.643.5.1.13.13.12.2.66.6772.0.329807</v>
          </cell>
          <cell r="D1298" t="str">
            <v>Отделение оказания специализированной первичной медико-санитарной помощи №1</v>
          </cell>
        </row>
        <row r="1299">
          <cell r="C1299" t="str">
            <v>1.2.643.5.1.13.13.12.2.66.6772.0.329859</v>
          </cell>
          <cell r="D1299" t="str">
            <v>Отделение медицинской профилактики</v>
          </cell>
        </row>
        <row r="1300">
          <cell r="C1300" t="str">
            <v>1.2.643.5.1.13.13.12.2.66.6772.0.329900</v>
          </cell>
          <cell r="D1300" t="str">
            <v>Кабинет инфекционных заболеваний</v>
          </cell>
        </row>
        <row r="1301">
          <cell r="C1301" t="str">
            <v>1.2.643.5.1.13.13.12.2.66.6772.0.329901</v>
          </cell>
          <cell r="D1301" t="str">
            <v>Регистратура №1</v>
          </cell>
        </row>
        <row r="1302">
          <cell r="C1302" t="str">
            <v>1.2.643.5.1.13.13.12.2.66.6772.0.329920</v>
          </cell>
          <cell r="D1302" t="str">
            <v>Дневной стационар №1</v>
          </cell>
        </row>
        <row r="1303">
          <cell r="C1303" t="str">
            <v>1.2.643.5.1.13.13.12.2.66.6772.0.330147</v>
          </cell>
          <cell r="D1303" t="str">
            <v>Модульный ФАП с. Покровское</v>
          </cell>
        </row>
        <row r="1304">
          <cell r="C1304" t="str">
            <v>1.2.643.5.1.13.13.12.2.66.6772.0.330580</v>
          </cell>
          <cell r="D1304" t="str">
            <v>Поликлиника №2 п. Буланаш</v>
          </cell>
        </row>
        <row r="1305">
          <cell r="C1305" t="str">
            <v>1.2.643.5.1.13.13.12.2.66.6772.0.330589</v>
          </cell>
          <cell r="D1305" t="str">
            <v>Дневной стационар №2 п. Буланаш</v>
          </cell>
        </row>
        <row r="1306">
          <cell r="C1306" t="str">
            <v>1.2.643.5.1.13.13.12.2.66.6772.0.237545</v>
          </cell>
          <cell r="D1306" t="str">
            <v>Стоматологический кабинет п. Красногвардейский</v>
          </cell>
        </row>
        <row r="1307">
          <cell r="C1307" t="str">
            <v>1.2.643.5.1.13.13.12.2.66.6772.0.237546</v>
          </cell>
          <cell r="D1307" t="str">
            <v>Стоматологический кабинет п. Сосновый Бор</v>
          </cell>
        </row>
        <row r="1308">
          <cell r="C1308" t="str">
            <v>1.2.643.5.1.13.13.12.2.66.6772.0.237556</v>
          </cell>
          <cell r="D1308" t="str">
            <v>Стоматологический кабинет поликлиники Буланашской поселковой больницы</v>
          </cell>
        </row>
        <row r="1309">
          <cell r="C1309" t="str">
            <v>1.2.643.5.1.13.13.12.2.66.6772.0.237557</v>
          </cell>
          <cell r="D1309" t="str">
            <v>Стоматологический кабинет Буланашской поселковой больницы хозрасчетного отделения</v>
          </cell>
        </row>
        <row r="1310">
          <cell r="C1310" t="str">
            <v>1.2.643.5.1.13.13.12.2.66.6772.0.237558</v>
          </cell>
          <cell r="D1310" t="str">
            <v>Ортопедический кабинет Буланашской поселковой больницы хозрасчетного отделения</v>
          </cell>
        </row>
        <row r="1311">
          <cell r="C1311" t="str">
            <v>1.2.643.5.1.13.13.12.2.66.6772.0.264846</v>
          </cell>
          <cell r="D1311" t="str">
            <v>Инфекционное отделение</v>
          </cell>
        </row>
        <row r="1312">
          <cell r="C1312" t="str">
            <v>1.2.643.5.1.13.13.12.2.66.6772.0.292281</v>
          </cell>
          <cell r="D1312" t="str">
            <v>Отделение неотложной медицинской помощи</v>
          </cell>
        </row>
        <row r="1313">
          <cell r="C1313" t="str">
            <v>1.2.643.5.1.13.13.12.2.66.6772.0.295336</v>
          </cell>
          <cell r="D1313" t="str">
            <v>Приемное отделение №1</v>
          </cell>
        </row>
        <row r="1314">
          <cell r="C1314" t="str">
            <v>1.2.643.5.1.13.13.12.2.66.6772.0.295971</v>
          </cell>
          <cell r="D1314" t="str">
            <v>Отделение оказания специализированной первичной медико-санитарной помощи №2 п. Буланаш</v>
          </cell>
        </row>
        <row r="1315">
          <cell r="C1315" t="str">
            <v>1.2.643.5.1.13.13.12.2.66.6772.0.296002</v>
          </cell>
          <cell r="D1315" t="str">
            <v>Прочий персонал ОВП п. Буланаш</v>
          </cell>
        </row>
        <row r="1316">
          <cell r="C1316" t="str">
            <v>1.2.643.5.1.13.13.12.2.66.6772.0.296010</v>
          </cell>
          <cell r="D1316" t="str">
            <v>Кабинет трансфузионной терапии</v>
          </cell>
        </row>
        <row r="1317">
          <cell r="C1317" t="str">
            <v>1.2.643.5.1.13.13.12.2.66.6772.0.296147</v>
          </cell>
          <cell r="D1317" t="str">
            <v>Дневной стационар-отделение №1</v>
          </cell>
        </row>
        <row r="1318">
          <cell r="C1318" t="str">
            <v>1.2.643.5.1.13.13.12.2.66.6772.0.296149</v>
          </cell>
          <cell r="D1318" t="str">
            <v>Физиотерапевтический кабинет дневного стационара-отделения №1</v>
          </cell>
        </row>
        <row r="1319">
          <cell r="C1319" t="str">
            <v>1.2.643.5.1.13.13.12.2.66.6772.0.296193</v>
          </cell>
          <cell r="D1319" t="str">
            <v>Кабинет терапевтической стоматологии п. Буланаш</v>
          </cell>
        </row>
        <row r="1320">
          <cell r="C1320" t="str">
            <v>1.2.643.5.1.13.13.12.2.66.6772.0.296194</v>
          </cell>
          <cell r="D1320" t="str">
            <v>Кабинет ортопедической стоматологии п. Буланаш</v>
          </cell>
        </row>
        <row r="1321">
          <cell r="C1321" t="str">
            <v>1.2.643.5.1.13.13.12.2.66.6772.0.298196</v>
          </cell>
          <cell r="D1321" t="str">
            <v>Кабинет профилактических осмотров отделения ОУ и ДОУ</v>
          </cell>
        </row>
        <row r="1322">
          <cell r="C1322" t="str">
            <v>1.2.643.5.1.13.13.12.2.66.6772.0.298201</v>
          </cell>
          <cell r="D1322" t="str">
            <v>Отделение ОУ и ДОУ</v>
          </cell>
        </row>
        <row r="1323">
          <cell r="C1323" t="str">
            <v>1.2.643.5.1.13.13.12.2.66.6772.0.298300</v>
          </cell>
          <cell r="D1323" t="str">
            <v>Приемное отделение №2 п. Буланаш</v>
          </cell>
        </row>
        <row r="1324">
          <cell r="C1324" t="str">
            <v>1.2.643.5.1.13.13.12.2.66.6772.0.298304</v>
          </cell>
          <cell r="D1324" t="str">
            <v>Поликлиническое отделение №1</v>
          </cell>
        </row>
        <row r="1325">
          <cell r="C1325" t="str">
            <v>1.2.643.5.1.13.13.12.2.66.6772.0.298309</v>
          </cell>
          <cell r="D1325" t="str">
            <v>Дневной стационар №3</v>
          </cell>
        </row>
        <row r="1326">
          <cell r="C1326" t="str">
            <v>1.2.643.5.1.13.13.12.2.66.6772.0.298310</v>
          </cell>
          <cell r="D1326" t="str">
            <v>Физиотерапевтический кабинет детского поликлинического отделения №1</v>
          </cell>
        </row>
        <row r="1327">
          <cell r="C1327" t="str">
            <v>1.2.643.5.1.13.13.12.2.66.6772.0.298320</v>
          </cell>
          <cell r="D1327" t="str">
            <v>Поликлиника №3</v>
          </cell>
        </row>
        <row r="1328">
          <cell r="C1328" t="str">
            <v>1.2.643.5.1.13.13.12.2.66.6772.0.348729</v>
          </cell>
          <cell r="D1328" t="str">
            <v>Служба оказания скорой медицинской помощи</v>
          </cell>
        </row>
        <row r="1329">
          <cell r="C1329" t="str">
            <v>1.2.643.5.1.13.13.12.2.66.6772.0.348957</v>
          </cell>
          <cell r="D1329" t="str">
            <v>Регистратура №3</v>
          </cell>
        </row>
        <row r="1330">
          <cell r="C1330" t="str">
            <v>1.2.643.5.1.13.13.12.2.66.6772.0.349085</v>
          </cell>
          <cell r="D1330" t="str">
            <v>Пищеблок</v>
          </cell>
        </row>
        <row r="1331">
          <cell r="C1331" t="str">
            <v>1.2.643.5.1.13.13.12.2.66.6772.0.350940</v>
          </cell>
          <cell r="D1331" t="str">
            <v>Выездная патронажная служба паллиативной медицинской помощи детям</v>
          </cell>
        </row>
        <row r="1332">
          <cell r="C1332" t="str">
            <v>1.2.643.5.1.13.13.12.2.66.6772.0.350945</v>
          </cell>
          <cell r="D1332" t="str">
            <v>Приемное отделение №3</v>
          </cell>
        </row>
        <row r="1333">
          <cell r="C1333" t="str">
            <v>1.2.643.5.1.13.13.12.2.66.6772.0.361173</v>
          </cell>
          <cell r="D1333" t="str">
            <v>Служба оказания круглосуточной стационарной медицинской помощи</v>
          </cell>
        </row>
        <row r="1334">
          <cell r="C1334" t="str">
            <v>1.2.643.5.1.13.13.12.2.66.6772.0.361688</v>
          </cell>
          <cell r="D1334" t="str">
            <v>Служба родовспоможения и оказания медицинской помощи детям</v>
          </cell>
        </row>
        <row r="1335">
          <cell r="C1335" t="str">
            <v>1.2.643.5.1.13.13.12.2.66.6772.0.361711</v>
          </cell>
          <cell r="D1335" t="str">
            <v>Клинико-диагностическая служба</v>
          </cell>
        </row>
        <row r="1336">
          <cell r="C1336" t="str">
            <v>1.2.643.5.1.13.13.12.2.66.6772.0.361762</v>
          </cell>
          <cell r="D1336" t="str">
            <v>Педиатрическое отделение №1</v>
          </cell>
        </row>
        <row r="1337">
          <cell r="C1337" t="str">
            <v>1.2.643.5.1.13.13.12.2.66.6772.0.366956</v>
          </cell>
          <cell r="D1337" t="str">
            <v>Служба оказания амбулаторно-поликлинической первичной медико-санитарной помощи</v>
          </cell>
        </row>
        <row r="1338">
          <cell r="C1338" t="str">
            <v>1.2.643.5.1.13.13.12.2.66.6772.0.382264</v>
          </cell>
          <cell r="D1338" t="str">
            <v>Консультативно-диагностический кабинет помощи населению при заболевании, вызываемом вирусом имунодефицита человека (ВИЧ)</v>
          </cell>
        </row>
        <row r="1339">
          <cell r="C1339" t="str">
            <v>1.2.643.5.1.13.13.12.2.66.6772.0.394477</v>
          </cell>
          <cell r="D1339" t="str">
            <v>Отделение по оказанию медицинской помощи взрослому населению с тяжелыми, среднетяжелыми формами ОРВИ и внебольничными пневмониями</v>
          </cell>
        </row>
        <row r="1340">
          <cell r="C1340" t="str">
            <v>1.2.643.5.1.13.13.12.2.66.6772.0.398700</v>
          </cell>
          <cell r="D1340" t="str">
            <v>Первичный онкологический кабинет</v>
          </cell>
        </row>
        <row r="1341">
          <cell r="C1341" t="str">
            <v>1.2.643.5.1.13.13.12.2.66.6772.0.400870</v>
          </cell>
          <cell r="D1341" t="str">
            <v>Специализированное отделение по оказанию платных медицинских услуг</v>
          </cell>
        </row>
        <row r="1342">
          <cell r="C1342" t="str">
            <v>1.2.643.5.1.13.13.12.2.66.6772.0.417871</v>
          </cell>
          <cell r="D1342" t="str">
            <v>Бактериологическая лаборатория</v>
          </cell>
        </row>
        <row r="1343">
          <cell r="C1343" t="str">
            <v>1.2.643.5.1.13.13.12.2.66.6772.0.417906</v>
          </cell>
          <cell r="D1343" t="str">
            <v>Клинико-диагностическая лаборатория</v>
          </cell>
        </row>
        <row r="1344">
          <cell r="C1344" t="str">
            <v>1.2.643.5.1.13.13.12.2.66.6772.0.417960</v>
          </cell>
          <cell r="D1344" t="str">
            <v>Педиатрическое отделение №2 п. Буланаш</v>
          </cell>
        </row>
        <row r="1345">
          <cell r="C1345" t="str">
            <v>1.2.643.5.1.13.13.12.2.66.6772.0.417996</v>
          </cell>
          <cell r="D1345" t="str">
            <v>Терапевтическое отделение №2 п. Буланаш</v>
          </cell>
        </row>
        <row r="1346">
          <cell r="C1346" t="str">
            <v>1.2.643.5.1.13.13.12.2.66.6772.0.84392</v>
          </cell>
          <cell r="D1346" t="str">
            <v>Поликлиника Артемовской больницы</v>
          </cell>
        </row>
        <row r="1347">
          <cell r="C1347" t="str">
            <v>1.2.643.5.1.13.13.12.2.66.6772.0.84444</v>
          </cell>
          <cell r="D1347" t="str">
            <v>Кардиологическое отделение</v>
          </cell>
        </row>
        <row r="1348">
          <cell r="C1348" t="str">
            <v>1.2.643.5.1.13.13.12.2.66.6772.0.84528</v>
          </cell>
          <cell r="D1348" t="str">
            <v>Неврологическое отделение</v>
          </cell>
        </row>
        <row r="1349">
          <cell r="C1349" t="str">
            <v>1.2.643.5.1.13.13.12.2.66.6772.0.84608</v>
          </cell>
          <cell r="D1349" t="str">
            <v>Инфекционное (взрослое) отделение</v>
          </cell>
        </row>
        <row r="1350">
          <cell r="C1350" t="str">
            <v>1.2.643.5.1.13.13.12.2.66.6772.0.84664</v>
          </cell>
          <cell r="D1350" t="str">
            <v>Акушерское физиологическое отделение</v>
          </cell>
        </row>
        <row r="1351">
          <cell r="C1351" t="str">
            <v>1.2.643.5.1.13.13.12.2.66.6772.0.84697</v>
          </cell>
          <cell r="D1351" t="str">
            <v>Акушерское отделение патологии беременности</v>
          </cell>
        </row>
        <row r="1352">
          <cell r="C1352" t="str">
            <v>1.2.643.5.1.13.13.12.2.66.6772.0.87086</v>
          </cell>
          <cell r="D1352" t="str">
            <v>Патологоанатомическое отделение</v>
          </cell>
        </row>
        <row r="1353">
          <cell r="C1353" t="str">
            <v>1.2.643.5.1.13.13.12.2.66.6772.0.87145</v>
          </cell>
          <cell r="D1353" t="str">
            <v>Отделение лабораторной диагностики</v>
          </cell>
        </row>
        <row r="1354">
          <cell r="C1354" t="str">
            <v>1.2.643.5.1.13.13.12.2.66.6772.0.87171</v>
          </cell>
          <cell r="D1354" t="str">
            <v>Организационно-методический отдел</v>
          </cell>
        </row>
        <row r="1355">
          <cell r="C1355" t="str">
            <v>1.2.643.5.1.13.13.12.2.66.6772.0.298328</v>
          </cell>
          <cell r="D1355" t="str">
            <v>Противотуберкулезный диспансер п. Буланаш (Фтизиатрическое отделение)</v>
          </cell>
        </row>
        <row r="1356">
          <cell r="C1356" t="str">
            <v>1.2.643.5.1.13.13.12.2.66.6772.0.298332</v>
          </cell>
          <cell r="D1356" t="str">
            <v>ФАП поселок Незевай</v>
          </cell>
        </row>
        <row r="1357">
          <cell r="C1357" t="str">
            <v>1.2.643.5.1.13.13.12.2.66.6772.0.298357</v>
          </cell>
          <cell r="D1357" t="str">
            <v>Комплексный сельский участок (в т.ч. ФП село Большое Трифоново, ФАП село Покровское)</v>
          </cell>
        </row>
        <row r="1358">
          <cell r="C1358" t="str">
            <v>1.2.643.5.1.13.13.12.2.66.6772.0.298359</v>
          </cell>
          <cell r="D1358" t="str">
            <v>ФП село Покровское</v>
          </cell>
        </row>
        <row r="1359">
          <cell r="C1359" t="str">
            <v>1.2.643.5.1.13.13.12.2.66.6772.0.87188</v>
          </cell>
          <cell r="D1359" t="str">
            <v>Экспертно-аналитический отдел</v>
          </cell>
        </row>
        <row r="1360">
          <cell r="C1360" t="str">
            <v>1.2.643.5.1.13.13.12.2.66.6772.0.87293</v>
          </cell>
          <cell r="D1360" t="str">
            <v>Отделение анестезиологии-реанимации</v>
          </cell>
        </row>
        <row r="1361">
          <cell r="C1361" t="str">
            <v>1.2.643.5.1.13.13.12.2.66.6772.0.87355</v>
          </cell>
          <cell r="D1361" t="str">
            <v>Операционный блок</v>
          </cell>
        </row>
        <row r="1362">
          <cell r="C1362" t="str">
            <v>1.2.643.5.1.13.13.12.2.66.6772.0.87753</v>
          </cell>
          <cell r="D1362" t="str">
            <v>Терапевтическое отделение п. Буланаш</v>
          </cell>
        </row>
        <row r="1363">
          <cell r="C1363" t="str">
            <v>1.2.643.5.1.13.13.12.2.66.6772.0.87785</v>
          </cell>
          <cell r="D1363" t="str">
            <v>Психиатрическое отделение п. Буланаш</v>
          </cell>
        </row>
        <row r="1364">
          <cell r="C1364" t="str">
            <v>1.2.643.5.1.13.13.12.2.66.6772.0.87880</v>
          </cell>
          <cell r="D1364" t="str">
            <v>Физиотерапевтическое отделение</v>
          </cell>
        </row>
        <row r="1365">
          <cell r="C1365" t="str">
            <v>1.2.643.5.1.13.13.12.2.66.6772.0.87914</v>
          </cell>
          <cell r="D1365" t="str">
            <v>Общебольничный персонал Буланашской поселковой больницы</v>
          </cell>
        </row>
        <row r="1366">
          <cell r="C1366" t="str">
            <v>1.2.643.5.1.13.13.12.2.66.6772.0.87998</v>
          </cell>
          <cell r="D1366" t="str">
            <v>Приемное отделение Буланашской поселковой больницы</v>
          </cell>
        </row>
        <row r="1367">
          <cell r="C1367" t="str">
            <v>1.2.643.5.1.13.13.12.2.66.6772.0.88532</v>
          </cell>
          <cell r="D1367" t="str">
            <v>Приемное отделение Артемовской больницы</v>
          </cell>
        </row>
        <row r="1368">
          <cell r="C1368" t="str">
            <v>1.2.643.5.1.13.13.12.2.66.6772.0.88665</v>
          </cell>
          <cell r="D1368" t="str">
            <v>Инфекционное детское отделение</v>
          </cell>
        </row>
        <row r="1369">
          <cell r="C1369" t="str">
            <v>1.2.643.5.1.13.13.12.2.66.6772.0.88747</v>
          </cell>
          <cell r="D1369" t="str">
            <v>Женская консультация</v>
          </cell>
        </row>
        <row r="1370">
          <cell r="C1370" t="str">
            <v>1.2.643.5.1.13.13.12.2.66.6772.0.89033</v>
          </cell>
          <cell r="D1370" t="str">
            <v>Поликлиника Буланашской поселковой больницы</v>
          </cell>
        </row>
        <row r="1371">
          <cell r="C1371" t="str">
            <v>1.2.643.5.1.13.13.12.2.66.6772.0.89373</v>
          </cell>
          <cell r="D1371" t="str">
            <v>ОВП поселок Буланаш №6</v>
          </cell>
        </row>
        <row r="1372">
          <cell r="C1372" t="str">
            <v>1.2.643.5.1.13.13.12.2.66.6772.0.99248</v>
          </cell>
          <cell r="D1372" t="str">
            <v>Служба медицинской психологии</v>
          </cell>
        </row>
        <row r="1373">
          <cell r="C1373" t="str">
            <v>1.2.643.5.1.13.13.12.2.66.6772.0.89421</v>
          </cell>
          <cell r="D1373" t="str">
            <v>ОВП поселок Буланаш №7</v>
          </cell>
        </row>
        <row r="1374">
          <cell r="C1374" t="str">
            <v>1.2.643.5.1.13.13.12.2.66.6772.0.99288</v>
          </cell>
          <cell r="D1374" t="str">
            <v>Эпидемиологический отдел</v>
          </cell>
        </row>
        <row r="1375">
          <cell r="C1375" t="str">
            <v>1.2.643.5.1.13.13.12.2.66.6772.0.99321</v>
          </cell>
          <cell r="D1375" t="str">
            <v>Общебольничный персонал Артемовской больницы</v>
          </cell>
        </row>
        <row r="1376">
          <cell r="C1376" t="str">
            <v>1.2.643.5.1.13.13.12.2.66.6772.0.99335</v>
          </cell>
          <cell r="D1376" t="str">
            <v>Общебольничный персонал Артемовской детской городской больницы</v>
          </cell>
        </row>
        <row r="1377">
          <cell r="C1377" t="str">
            <v>1.2.643.5.1.13.13.12.2.66.6772.0.89462</v>
          </cell>
          <cell r="D1377" t="str">
            <v>Отделение скорой медицинской помощи №2 п. Буланаш</v>
          </cell>
        </row>
        <row r="1378">
          <cell r="C1378" t="str">
            <v>1.2.643.5.1.13.13.12.2.66.6772.0.89549</v>
          </cell>
          <cell r="D1378" t="str">
            <v>Стационар Противотуберкулезного диспансера</v>
          </cell>
        </row>
        <row r="1379">
          <cell r="C1379" t="str">
            <v>1.2.643.5.1.13.13.12.2.66.6772.0.89603</v>
          </cell>
          <cell r="D1379" t="str">
            <v>Противотуберкулезный диспансер п. Буланаш (Амбулаторное отделение)</v>
          </cell>
        </row>
        <row r="1380">
          <cell r="C1380" t="str">
            <v>1.2.643.5.1.13.13.12.2.66.6772.0.89627</v>
          </cell>
          <cell r="D1380" t="str">
            <v>Общебольничный персонал Противотуберкулезного стационара</v>
          </cell>
        </row>
        <row r="1381">
          <cell r="C1381" t="str">
            <v>1.2.643.5.1.13.13.12.2.66.6772.0.89678</v>
          </cell>
          <cell r="D1381" t="str">
            <v>ОВП поселок Буланаш №1</v>
          </cell>
        </row>
        <row r="1382">
          <cell r="C1382" t="str">
            <v>1.2.643.5.1.13.13.12.2.66.6772.0.89690</v>
          </cell>
          <cell r="D1382" t="str">
            <v>ОВП поселок Буланаш №2</v>
          </cell>
        </row>
        <row r="1383">
          <cell r="C1383" t="str">
            <v>1.2.643.5.1.13.13.12.2.66.6772.0.89722</v>
          </cell>
          <cell r="D1383" t="str">
            <v>ОВП поселок Буланаш №3</v>
          </cell>
        </row>
        <row r="1384">
          <cell r="C1384" t="str">
            <v>1.2.643.5.1.13.13.12.2.66.6772.0.89773</v>
          </cell>
          <cell r="D1384" t="str">
            <v>ОВП поселок Буланаш №4</v>
          </cell>
        </row>
        <row r="1385">
          <cell r="C1385" t="str">
            <v>1.2.643.5.1.13.13.12.2.66.6772.0.99368</v>
          </cell>
          <cell r="D1385" t="str">
            <v>Руководители</v>
          </cell>
        </row>
        <row r="1386">
          <cell r="C1386" t="str">
            <v>1.2.643.5.1.13.13.12.2.66.6772.0.89785</v>
          </cell>
          <cell r="D1386" t="str">
            <v>ОВП поселок Буланаш №5</v>
          </cell>
        </row>
        <row r="1387">
          <cell r="C1387" t="str">
            <v>1.2.643.5.1.13.13.12.2.66.6772.0.90102</v>
          </cell>
          <cell r="D1387" t="str">
            <v>ОВП город Артемовский №1</v>
          </cell>
        </row>
        <row r="1388">
          <cell r="C1388" t="str">
            <v>1.2.643.5.1.13.13.12.2.66.6772.0.90111</v>
          </cell>
          <cell r="D1388" t="str">
            <v>ОВП город Артемовский №2</v>
          </cell>
        </row>
        <row r="1389">
          <cell r="C1389" t="str">
            <v>1.2.643.5.1.13.13.12.2.66.6772.0.90315</v>
          </cell>
          <cell r="D1389" t="str">
            <v>ОВП поселок Сосновый Бор</v>
          </cell>
        </row>
        <row r="1390">
          <cell r="C1390" t="str">
            <v>1.2.643.5.1.13.13.12.2.66.6772.0.90541</v>
          </cell>
          <cell r="D1390" t="str">
            <v>ОВП поселок Красногвардейский №1</v>
          </cell>
        </row>
        <row r="1391">
          <cell r="C1391" t="str">
            <v>1.2.643.5.1.13.13.12.2.66.6772.0.90554</v>
          </cell>
          <cell r="D1391" t="str">
            <v>ОВП поселок Красногвардейский №2</v>
          </cell>
        </row>
        <row r="1392">
          <cell r="C1392" t="str">
            <v>1.2.643.5.1.13.13.12.2.66.6772.0.90591</v>
          </cell>
          <cell r="D1392" t="str">
            <v>ОВП поселок Красногвардейский №3</v>
          </cell>
        </row>
        <row r="1393">
          <cell r="C1393" t="str">
            <v>1.2.643.5.1.13.13.12.2.66.6772.0.90675</v>
          </cell>
          <cell r="D1393" t="str">
            <v>ФП село Лебедкино</v>
          </cell>
        </row>
        <row r="1394">
          <cell r="C1394" t="str">
            <v>1.2.643.5.1.13.13.12.2.66.6772.0.92973</v>
          </cell>
          <cell r="D1394" t="str">
            <v>Дневной стационар женской консультации</v>
          </cell>
        </row>
        <row r="1395">
          <cell r="C1395" t="str">
            <v>1.2.643.5.1.13.13.12.2.66.6772.0.92979</v>
          </cell>
          <cell r="D1395" t="str">
            <v>ФП село Мостовское</v>
          </cell>
        </row>
        <row r="1396">
          <cell r="C1396" t="str">
            <v>1.2.643.5.1.13.13.12.2.66.6772.0.92981</v>
          </cell>
          <cell r="D1396" t="str">
            <v>ФП село Писанец</v>
          </cell>
        </row>
        <row r="1397">
          <cell r="C1397" t="str">
            <v>1.2.643.5.1.13.13.12.2.66.6772.0.92987</v>
          </cell>
          <cell r="D1397" t="str">
            <v>ФАП село Большое Трифоново</v>
          </cell>
        </row>
        <row r="1398">
          <cell r="C1398" t="str">
            <v>1.2.643.5.1.13.13.12.2.66.6772.0.93000</v>
          </cell>
          <cell r="D1398" t="str">
            <v>ФП поселок Незевай</v>
          </cell>
        </row>
        <row r="1399">
          <cell r="C1399" t="str">
            <v>1.2.643.5.1.13.13.12.2.66.6772.0.93014</v>
          </cell>
          <cell r="D1399" t="str">
            <v>ОВП село Шогринское</v>
          </cell>
        </row>
        <row r="1400">
          <cell r="C1400" t="str">
            <v>1.2.643.5.1.13.13.12.2.66.6772.0.93073</v>
          </cell>
          <cell r="D1400" t="str">
            <v>ОВП село Мироново</v>
          </cell>
        </row>
        <row r="1401">
          <cell r="C1401" t="str">
            <v>1.2.643.5.1.13.13.12.2.66.6772.0.93099</v>
          </cell>
          <cell r="D1401" t="str">
            <v>Отделение скорой медицинской помощи №3 п. Красногвардейский</v>
          </cell>
        </row>
        <row r="1402">
          <cell r="C1402" t="str">
            <v>1.2.643.5.1.13.13.12.2.66.6772.0.97275</v>
          </cell>
          <cell r="D1402" t="str">
            <v>Поликлиника Артемовской детской городской больницы</v>
          </cell>
        </row>
        <row r="1403">
          <cell r="C1403" t="str">
            <v>1.2.643.5.1.13.13.12.2.66.6772.0.97354</v>
          </cell>
          <cell r="D1403" t="str">
            <v>Педиатрическое отделение</v>
          </cell>
        </row>
        <row r="1404">
          <cell r="C1404" t="str">
            <v>1.2.643.5.1.13.13.12.2.66.6772.0.97364</v>
          </cell>
          <cell r="D1404" t="str">
            <v>Отделение скорой медицинской помощи №1 г. Артемовский</v>
          </cell>
        </row>
        <row r="1405">
          <cell r="C1405" t="str">
            <v>1.2.643.5.1.13.13.12.2.66.6772.0.97387</v>
          </cell>
          <cell r="D1405" t="str">
            <v>Отделение ОУ и ДОУ поликлиники Артемовской детской городской больницы</v>
          </cell>
        </row>
        <row r="1406">
          <cell r="C1406" t="str">
            <v>1.2.643.5.1.13.13.12.2.66.6772.0.97408</v>
          </cell>
          <cell r="D1406" t="str">
            <v>Дневной стационар при поликлиники Артемовской больницы</v>
          </cell>
        </row>
        <row r="1407">
          <cell r="C1407" t="str">
            <v>1.2.643.5.1.13.13.12.2.66.6772.0.97420</v>
          </cell>
          <cell r="D1407" t="str">
            <v>Дневной стационар при поликлиники Артемовской детской городской больницы</v>
          </cell>
        </row>
        <row r="1408">
          <cell r="C1408" t="str">
            <v>1.2.643.5.1.13.13.12.2.66.6772.0.97592</v>
          </cell>
          <cell r="D1408" t="str">
            <v>Стоматологическая поликлиника</v>
          </cell>
        </row>
        <row r="1409">
          <cell r="C1409" t="str">
            <v>1.2.643.5.1.13.13.12.2.66.6772.0.97650</v>
          </cell>
          <cell r="D1409" t="str">
            <v>ФАП село Покровское</v>
          </cell>
        </row>
        <row r="1410">
          <cell r="C1410" t="str">
            <v>1.2.643.5.1.13.13.12.2.66.6772.0.99078</v>
          </cell>
          <cell r="D1410" t="str">
            <v>Отделение лучевой и инструментальной диагностики</v>
          </cell>
        </row>
        <row r="1411">
          <cell r="C1411" t="str">
            <v>1.2.643.5.1.13.13.12.2.66.6772.0.99198</v>
          </cell>
          <cell r="D1411" t="str">
            <v>Кабинет трансфузионной терапии Артемовской больницы</v>
          </cell>
        </row>
        <row r="1412">
          <cell r="C1412" t="str">
            <v>1.2.643.5.1.13.13.12.2.66.6901.0.237354</v>
          </cell>
          <cell r="D1412" t="str">
            <v>Стоматологическое отделение</v>
          </cell>
        </row>
        <row r="1413">
          <cell r="C1413" t="str">
            <v>1.2.643.5.1.13.13.12.2.66.6901.0.237356</v>
          </cell>
          <cell r="D1413" t="str">
            <v>Отделение анестезиологии и реанимации</v>
          </cell>
        </row>
        <row r="1414">
          <cell r="C1414" t="str">
            <v>1.2.643.5.1.13.13.12.2.66.6901.0.237373</v>
          </cell>
          <cell r="D1414" t="str">
            <v>Инфекционное отделение</v>
          </cell>
        </row>
        <row r="1415">
          <cell r="C1415" t="str">
            <v>1.2.643.5.1.13.13.12.2.66.6901.0.237378</v>
          </cell>
          <cell r="D1415" t="str">
            <v>Кабинет неотложной помощи</v>
          </cell>
        </row>
        <row r="1416">
          <cell r="C1416" t="str">
            <v>1.2.643.5.1.13.13.12.2.66.6901.0.237382</v>
          </cell>
          <cell r="D1416" t="str">
            <v>Дошкольно-школьное отделение</v>
          </cell>
        </row>
        <row r="1417">
          <cell r="C1417" t="str">
            <v>1.2.643.5.1.13.13.12.2.66.6901.0.237388</v>
          </cell>
          <cell r="D1417" t="str">
            <v>общая врачебная практика №1</v>
          </cell>
        </row>
        <row r="1418">
          <cell r="C1418" t="str">
            <v>1.2.643.5.1.13.13.12.2.66.6901.0.237537</v>
          </cell>
          <cell r="D1418" t="str">
            <v>общая врачебная практика с. Городище</v>
          </cell>
        </row>
        <row r="1419">
          <cell r="C1419" t="str">
            <v>1.2.643.5.1.13.13.12.2.66.6901.0.237549</v>
          </cell>
          <cell r="D1419" t="str">
            <v>Поликлиника противотуберкулезного диспансера</v>
          </cell>
        </row>
        <row r="1420">
          <cell r="C1420" t="str">
            <v>1.2.643.5.1.13.13.12.2.66.6901.0.237551</v>
          </cell>
          <cell r="D1420" t="str">
            <v>Дневной стационар противотуберкулезного диспансера</v>
          </cell>
        </row>
        <row r="1421">
          <cell r="C1421" t="str">
            <v>1.2.643.5.1.13.13.12.2.66.6901.0.237559</v>
          </cell>
          <cell r="D1421" t="str">
            <v>Дневной стационар</v>
          </cell>
        </row>
        <row r="1422">
          <cell r="C1422" t="str">
            <v>1.2.643.5.1.13.13.12.2.66.6901.0.237571</v>
          </cell>
          <cell r="D1422" t="str">
            <v>Отделение скорой медицинской помощи</v>
          </cell>
        </row>
        <row r="1423">
          <cell r="C1423" t="str">
            <v>1.2.643.5.1.13.13.12.2.66.6901.0.237648</v>
          </cell>
          <cell r="D1423" t="str">
            <v>Клинико-диагностическая лаборатория</v>
          </cell>
        </row>
        <row r="1424">
          <cell r="C1424" t="str">
            <v>1.2.643.5.1.13.13.12.2.66.6901.0.237742</v>
          </cell>
          <cell r="D1424" t="str">
            <v>общая врачебная практика с. Благовещенское</v>
          </cell>
        </row>
        <row r="1425">
          <cell r="C1425" t="str">
            <v>1.2.643.5.1.13.13.12.2.66.6901.0.237752</v>
          </cell>
          <cell r="D1425" t="str">
            <v>общая врачебная практика с.Усениново</v>
          </cell>
        </row>
        <row r="1426">
          <cell r="C1426" t="str">
            <v>1.2.643.5.1.13.13.12.2.66.6901.0.237761</v>
          </cell>
          <cell r="D1426" t="str">
            <v>фельдшерско-акушерский пункт с.Леонтьевское</v>
          </cell>
        </row>
        <row r="1427">
          <cell r="C1427" t="str">
            <v>1.2.643.5.1.13.13.12.2.66.6901.0.237764</v>
          </cell>
          <cell r="D1427" t="str">
            <v>выездной фельдшерско-акушерский пункт с.Назарово</v>
          </cell>
        </row>
        <row r="1428">
          <cell r="C1428" t="str">
            <v>1.2.643.5.1.13.13.12.2.66.6901.0.237776</v>
          </cell>
          <cell r="D1428" t="str">
            <v>фельдшерско-акушерский пункт с.Дымковское</v>
          </cell>
        </row>
        <row r="1429">
          <cell r="C1429" t="str">
            <v>1.2.643.5.1.13.13.12.2.66.6901.0.237780</v>
          </cell>
          <cell r="D1429" t="str">
            <v>фельдшерско-акушерский пункт с.Чукреевское</v>
          </cell>
        </row>
        <row r="1430">
          <cell r="C1430" t="str">
            <v>1.2.643.5.1.13.13.12.2.66.6901.0.237785</v>
          </cell>
          <cell r="D1430" t="str">
            <v>фельдшерско-акушерский пункт с.Ерзовское</v>
          </cell>
        </row>
        <row r="1431">
          <cell r="C1431" t="str">
            <v>1.2.643.5.1.13.13.12.2.66.6901.0.237786</v>
          </cell>
          <cell r="D1431" t="str">
            <v>фельдшерский пункт с.Липовское</v>
          </cell>
        </row>
        <row r="1432">
          <cell r="C1432" t="str">
            <v>1.2.643.5.1.13.13.12.2.66.6901.0.236538</v>
          </cell>
          <cell r="D1432" t="str">
            <v>Руководители</v>
          </cell>
        </row>
        <row r="1433">
          <cell r="C1433" t="str">
            <v>1.2.643.5.1.13.13.12.2.66.6901.0.236714</v>
          </cell>
          <cell r="D1433" t="str">
            <v>Педиатрическое отделение</v>
          </cell>
        </row>
        <row r="1434">
          <cell r="C1434" t="str">
            <v>1.2.643.5.1.13.13.12.2.66.6901.0.236730</v>
          </cell>
          <cell r="D1434" t="str">
            <v>Поликлиника</v>
          </cell>
        </row>
        <row r="1435">
          <cell r="C1435" t="str">
            <v>1.2.643.5.1.13.13.12.2.66.6901.0.237790</v>
          </cell>
          <cell r="D1435" t="str">
            <v>фельдшерско-акушерский пункт с.Шухруповское</v>
          </cell>
        </row>
        <row r="1436">
          <cell r="C1436" t="str">
            <v>1.2.643.5.1.13.13.12.2.66.6901.0.237791</v>
          </cell>
          <cell r="D1436" t="str">
            <v>модульный ФАП пос.Смычка</v>
          </cell>
        </row>
        <row r="1437">
          <cell r="C1437" t="str">
            <v>1.2.643.5.1.13.13.12.2.66.6901.0.237792</v>
          </cell>
          <cell r="D1437" t="str">
            <v>фельдшерско-акушерский пункт с.Ленское</v>
          </cell>
        </row>
        <row r="1438">
          <cell r="C1438" t="str">
            <v>1.2.643.5.1.13.13.12.2.66.6901.0.237796</v>
          </cell>
          <cell r="D1438" t="str">
            <v>фельдшерско-акушерский пункт с.Коркинское</v>
          </cell>
        </row>
        <row r="1439">
          <cell r="C1439" t="str">
            <v>1.2.643.5.1.13.13.12.2.66.6901.0.237801</v>
          </cell>
          <cell r="D1439" t="str">
            <v>фельдшерско-акушерский пункт п.Фабричное</v>
          </cell>
        </row>
        <row r="1440">
          <cell r="C1440" t="str">
            <v>1.2.643.5.1.13.13.12.2.66.6901.0.237899</v>
          </cell>
          <cell r="D1440" t="str">
            <v>Эпидемиологический отдел</v>
          </cell>
        </row>
        <row r="1441">
          <cell r="C1441" t="str">
            <v>1.2.643.5.1.13.13.12.2.66.6901.0.237902</v>
          </cell>
          <cell r="D1441" t="str">
            <v>Организационно-методический кабинет</v>
          </cell>
        </row>
        <row r="1442">
          <cell r="C1442" t="str">
            <v>1.2.643.5.1.13.13.12.2.66.6901.0.237907</v>
          </cell>
          <cell r="D1442" t="str">
            <v>Больничная аптека</v>
          </cell>
        </row>
        <row r="1443">
          <cell r="C1443" t="str">
            <v>1.2.643.5.1.13.13.12.2.66.6901.0.237910</v>
          </cell>
          <cell r="D1443" t="str">
            <v>Организационно-методический кабинет поликлиники</v>
          </cell>
        </row>
        <row r="1444">
          <cell r="C1444" t="str">
            <v>1.2.643.5.1.13.13.12.2.66.6901.0.237082</v>
          </cell>
          <cell r="D1444" t="str">
            <v>Женская консультация</v>
          </cell>
        </row>
        <row r="1445">
          <cell r="C1445" t="str">
            <v>1.2.643.5.1.13.13.12.2.66.6901.0.237176</v>
          </cell>
          <cell r="D1445" t="str">
            <v>Терапевтическое отделение</v>
          </cell>
        </row>
        <row r="1446">
          <cell r="C1446" t="str">
            <v>1.2.643.5.1.13.13.12.2.66.6901.0.237178</v>
          </cell>
          <cell r="D1446" t="str">
            <v>Хирургическое отделение</v>
          </cell>
        </row>
        <row r="1447">
          <cell r="C1447" t="str">
            <v>1.2.643.5.1.13.13.12.2.66.6901.0.237180</v>
          </cell>
          <cell r="D1447" t="str">
            <v>Родильное отделение</v>
          </cell>
        </row>
        <row r="1448">
          <cell r="C1448" t="str">
            <v>1.2.643.5.1.13.13.12.2.66.6901.0.237919</v>
          </cell>
          <cell r="D1448" t="str">
            <v>Приемное отделение</v>
          </cell>
        </row>
        <row r="1449">
          <cell r="C1449" t="str">
            <v>1.2.643.5.1.13.13.12.2.66.6901.0.237926</v>
          </cell>
          <cell r="D1449" t="str">
            <v>Отделение лучевой диагностики</v>
          </cell>
        </row>
        <row r="1450">
          <cell r="C1450" t="str">
            <v>1.2.643.5.1.13.13.12.2.66.6901.0.237932</v>
          </cell>
          <cell r="D1450" t="str">
            <v>Физиотерапевтическое отделение</v>
          </cell>
        </row>
        <row r="1451">
          <cell r="C1451" t="str">
            <v>1.2.643.5.1.13.13.12.2.66.6901.0.237934</v>
          </cell>
          <cell r="D1451" t="str">
            <v>Отделение функциональной диагностики</v>
          </cell>
        </row>
        <row r="1452">
          <cell r="C1452" t="str">
            <v>1.2.643.5.1.13.13.12.2.66.6901.0.237935</v>
          </cell>
          <cell r="D1452" t="str">
            <v>Центральное стерилизационное отделение</v>
          </cell>
        </row>
        <row r="1453">
          <cell r="C1453" t="str">
            <v>1.2.643.5.1.13.13.12.2.66.6901.0.237941</v>
          </cell>
          <cell r="D1453" t="str">
            <v>Кабинет трансфузионной терапии</v>
          </cell>
        </row>
        <row r="1454">
          <cell r="C1454" t="str">
            <v>1.2.643.5.1.13.13.12.2.66.6901.0.238024</v>
          </cell>
          <cell r="D1454" t="str">
            <v>Отделение патологоанатомической диагностики</v>
          </cell>
        </row>
        <row r="1455">
          <cell r="C1455" t="str">
            <v>1.2.643.5.1.13.13.12.2.66.6901.0.238066</v>
          </cell>
          <cell r="D1455" t="str">
            <v>Параклиника</v>
          </cell>
        </row>
        <row r="1456">
          <cell r="C1456" t="str">
            <v>1.2.643.5.1.13.13.12.2.66.6901.0.240997</v>
          </cell>
          <cell r="D1456" t="str">
            <v>Пищеблок</v>
          </cell>
        </row>
        <row r="1457">
          <cell r="C1457" t="str">
            <v>1.2.643.5.1.13.13.12.2.66.6901.0.347412</v>
          </cell>
          <cell r="D1457" t="str">
            <v>общая врачебная практика №2</v>
          </cell>
        </row>
        <row r="1458">
          <cell r="C1458" t="str">
            <v>1.2.643.5.1.13.13.12.2.66.6901.0.347421</v>
          </cell>
          <cell r="D1458" t="str">
            <v>общая врачебная практика №3</v>
          </cell>
        </row>
        <row r="1459">
          <cell r="C1459" t="str">
            <v>1.2.643.5.1.13.13.12.2.66.6901.0.380723</v>
          </cell>
          <cell r="D1459" t="str">
            <v>модульный ФАП д. Бушланово</v>
          </cell>
        </row>
        <row r="1460">
          <cell r="C1460" t="str">
            <v>1.2.643.5.1.13.13.12.2.66.6947.0.381852</v>
          </cell>
          <cell r="D1460" t="str">
            <v>МСЧ</v>
          </cell>
        </row>
        <row r="1461">
          <cell r="C1461" t="str">
            <v>1.2.643.5.1.13.13.12.2.66.6947.0.381874</v>
          </cell>
          <cell r="D1461" t="str">
            <v>Госпиталь</v>
          </cell>
        </row>
        <row r="1462">
          <cell r="C1462" t="str">
            <v>1.2.643.5.1.13.13.12.2.66.6947.0.381916</v>
          </cell>
          <cell r="D1462" t="str">
            <v>Поликлиника</v>
          </cell>
        </row>
        <row r="1463">
          <cell r="C1463" t="str">
            <v>1.2.643.5.1.13.13.12.2.66.6947.0.381986</v>
          </cell>
          <cell r="D1463" t="str">
            <v>Амбулатория (дислокация г. Каменск-Уральский)</v>
          </cell>
        </row>
        <row r="1464">
          <cell r="C1464" t="str">
            <v>1.2.643.5.1.13.13.12.2.66.6947.0.381990</v>
          </cell>
          <cell r="D1464" t="str">
            <v>Медицинская часть №1</v>
          </cell>
        </row>
        <row r="1465">
          <cell r="C1465" t="str">
            <v>1.2.643.5.1.13.13.12.2.66.6947.0.381997</v>
          </cell>
          <cell r="D1465" t="str">
            <v>Центр восстановительной медицины и реабилитации "Самородок"</v>
          </cell>
        </row>
        <row r="1466">
          <cell r="C1466" t="str">
            <v>1.2.643.5.1.13.13.12.2.66.18533.0.429422</v>
          </cell>
          <cell r="D1466" t="str">
            <v>Поликлиника</v>
          </cell>
        </row>
        <row r="1467">
          <cell r="C1467" t="str">
            <v>1.2.643.5.1.13.13.12.2.66.6883.0.172032</v>
          </cell>
          <cell r="D1467" t="str">
            <v>Поликлиника</v>
          </cell>
        </row>
        <row r="1468">
          <cell r="C1468" t="str">
            <v>1.2.643.5.1.13.13.12.2.66.6883.0.172103</v>
          </cell>
          <cell r="D1468" t="str">
            <v>Детское поликлиническое отделение</v>
          </cell>
        </row>
        <row r="1469">
          <cell r="C1469" t="str">
            <v>1.2.643.5.1.13.13.12.2.66.6883.0.172105</v>
          </cell>
          <cell r="D1469" t="str">
            <v>Отделение общей врачебной практики п. Светлый</v>
          </cell>
        </row>
        <row r="1470">
          <cell r="C1470" t="str">
            <v>1.2.643.5.1.13.13.12.2.66.6883.0.172107</v>
          </cell>
          <cell r="D1470" t="str">
            <v>Фельдшерско-акушерский пункт</v>
          </cell>
        </row>
        <row r="1471">
          <cell r="C1471" t="str">
            <v>1.2.643.5.1.13.13.12.2.66.6883.0.172115</v>
          </cell>
          <cell r="D1471" t="str">
            <v>Терапевтическое отделение</v>
          </cell>
        </row>
        <row r="1472">
          <cell r="C1472" t="str">
            <v>1.2.643.5.1.13.13.12.2.66.6883.0.172116</v>
          </cell>
          <cell r="D1472" t="str">
            <v>Хирургическое отделение</v>
          </cell>
        </row>
        <row r="1473">
          <cell r="C1473" t="str">
            <v>1.2.643.5.1.13.13.12.2.66.6883.0.172118</v>
          </cell>
          <cell r="D1473" t="str">
            <v>Педиатрическое отделение</v>
          </cell>
        </row>
        <row r="1474">
          <cell r="C1474" t="str">
            <v>1.2.643.5.1.13.13.12.2.66.6883.0.172120</v>
          </cell>
          <cell r="D1474" t="str">
            <v>Отделение паллиативной помощи</v>
          </cell>
        </row>
        <row r="1475">
          <cell r="C1475" t="str">
            <v>1.2.643.5.1.13.13.12.2.66.6883.0.172122</v>
          </cell>
          <cell r="D1475" t="str">
            <v>Отделение анестезиологии реанимации</v>
          </cell>
        </row>
        <row r="1476">
          <cell r="C1476" t="str">
            <v>1.2.643.5.1.13.13.12.2.66.6883.0.172124</v>
          </cell>
          <cell r="D1476" t="str">
            <v>Дневной стационар при стационаре</v>
          </cell>
        </row>
        <row r="1477">
          <cell r="C1477" t="str">
            <v>1.2.643.5.1.13.13.12.2.66.6883.0.172126</v>
          </cell>
          <cell r="D1477" t="str">
            <v>Дневной стационар при стационаре детский</v>
          </cell>
        </row>
        <row r="1478">
          <cell r="C1478" t="str">
            <v>1.2.643.5.1.13.13.12.2.66.6883.0.172128</v>
          </cell>
          <cell r="D1478" t="str">
            <v>Отделение скорой медицинской помощи</v>
          </cell>
        </row>
        <row r="1479">
          <cell r="C1479" t="str">
            <v>1.2.643.5.1.13.13.12.2.66.6883.0.250131</v>
          </cell>
          <cell r="D1479" t="str">
            <v>Приемное отделение</v>
          </cell>
        </row>
        <row r="1480">
          <cell r="C1480" t="str">
            <v>1.2.643.5.1.13.13.12.2.66.6883.0.250345</v>
          </cell>
          <cell r="D1480" t="str">
            <v>кабинет лучевой диагностики</v>
          </cell>
        </row>
        <row r="1481">
          <cell r="C1481" t="str">
            <v>1.2.643.5.1.13.13.12.2.66.6883.0.250347</v>
          </cell>
          <cell r="D1481" t="str">
            <v>Клинико-диагностическая лаборатория</v>
          </cell>
        </row>
        <row r="1482">
          <cell r="C1482" t="str">
            <v>1.2.643.5.1.13.13.12.2.66.6883.0.250348</v>
          </cell>
          <cell r="D1482" t="str">
            <v>Стоматологическое отделение</v>
          </cell>
        </row>
        <row r="1483">
          <cell r="C1483" t="str">
            <v>1.2.643.5.1.13.13.12.2.66.6883.0.250349</v>
          </cell>
          <cell r="D1483" t="str">
            <v>ортопедическое отделение</v>
          </cell>
        </row>
        <row r="1484">
          <cell r="C1484" t="str">
            <v>1.2.643.5.1.13.13.12.2.66.6883.0.250351</v>
          </cell>
          <cell r="D1484" t="str">
            <v>Организационно методический отдел</v>
          </cell>
        </row>
        <row r="1485">
          <cell r="C1485" t="str">
            <v>1.2.643.5.1.13.13.12.2.66.6883.0.250353</v>
          </cell>
          <cell r="D1485" t="str">
            <v>Административно-хозяйственный отдел</v>
          </cell>
        </row>
        <row r="1486">
          <cell r="C1486" t="str">
            <v>1.2.643.5.1.13.13.12.2.66.6883.0.375447</v>
          </cell>
          <cell r="D1486" t="str">
            <v>Респираторный центр</v>
          </cell>
        </row>
        <row r="1487">
          <cell r="C1487" t="str">
            <v>1.2.643.5.1.13.13.12.2.66.6883.0.376402</v>
          </cell>
          <cell r="D1487" t="str">
            <v>Гериатрическое отделение</v>
          </cell>
        </row>
        <row r="1488">
          <cell r="C1488" t="str">
            <v>1.2.643.5.1.13.13.12.2.66.6938.0.183395</v>
          </cell>
          <cell r="D1488" t="str">
            <v>Административно-лечебный персонал 2</v>
          </cell>
        </row>
        <row r="1489">
          <cell r="C1489" t="str">
            <v>1.2.643.5.1.13.13.12.2.66.6938.0.183393</v>
          </cell>
          <cell r="D1489" t="str">
            <v>Эпидемиологическое отделение</v>
          </cell>
        </row>
        <row r="1490">
          <cell r="C1490" t="str">
            <v>1.2.643.5.1.13.13.12.2.66.6938.0.183394</v>
          </cell>
          <cell r="D1490" t="str">
            <v>Административно-лечебный персонал 1</v>
          </cell>
        </row>
        <row r="1491">
          <cell r="C1491" t="str">
            <v>1.2.643.5.1.13.13.12.2.66.6938.0.43448</v>
          </cell>
          <cell r="D1491" t="str">
            <v>Отделение функциональной диагностики 4</v>
          </cell>
        </row>
        <row r="1492">
          <cell r="C1492" t="str">
            <v>1.2.643.5.1.13.13.12.2.66.6938.0.43451</v>
          </cell>
          <cell r="D1492" t="str">
            <v>Отделение функциональной диагностики 5</v>
          </cell>
        </row>
        <row r="1493">
          <cell r="C1493" t="str">
            <v>1.2.643.5.1.13.13.12.2.66.6938.0.43468</v>
          </cell>
          <cell r="D1493" t="str">
            <v>Отделение лучевой диагностики 2</v>
          </cell>
        </row>
        <row r="1494">
          <cell r="C1494" t="str">
            <v>1.2.643.5.1.13.13.12.2.66.6938.0.43471</v>
          </cell>
          <cell r="D1494" t="str">
            <v>Отделение лучевой диагностики 1</v>
          </cell>
        </row>
        <row r="1495">
          <cell r="C1495" t="str">
            <v>1.2.643.5.1.13.13.12.2.66.6938.0.43489</v>
          </cell>
          <cell r="D1495" t="str">
            <v>Клинико-диагностическая лаборатория 4</v>
          </cell>
        </row>
        <row r="1496">
          <cell r="C1496" t="str">
            <v>1.2.643.5.1.13.13.12.2.66.6938.0.43490</v>
          </cell>
          <cell r="D1496" t="str">
            <v>Клинико-диагностическая лаборатория 5</v>
          </cell>
        </row>
        <row r="1497">
          <cell r="C1497" t="str">
            <v>1.2.643.5.1.13.13.12.2.66.6938.0.43537</v>
          </cell>
          <cell r="D1497" t="str">
            <v>Отделение новорожденных и недоношенных детей</v>
          </cell>
        </row>
        <row r="1498">
          <cell r="C1498" t="str">
            <v>1.2.643.5.1.13.13.12.2.66.6938.0.43563</v>
          </cell>
          <cell r="D1498" t="str">
            <v>Оториноларингологическое отделение</v>
          </cell>
        </row>
        <row r="1499">
          <cell r="C1499" t="str">
            <v>1.2.643.5.1.13.13.12.2.66.6938.0.43790</v>
          </cell>
          <cell r="D1499" t="str">
            <v>Дневной стационар 1 педиатрический</v>
          </cell>
        </row>
        <row r="1500">
          <cell r="C1500" t="str">
            <v>1.2.643.5.1.13.13.12.2.66.6938.0.43803</v>
          </cell>
          <cell r="D1500" t="str">
            <v>Дневной стационар 2 неврологический</v>
          </cell>
        </row>
        <row r="1501">
          <cell r="C1501" t="str">
            <v>1.2.643.5.1.13.13.12.2.66.6938.0.43873</v>
          </cell>
          <cell r="D1501" t="str">
            <v>Дневной стационар 3 педиатрический</v>
          </cell>
        </row>
        <row r="1502">
          <cell r="C1502" t="str">
            <v>1.2.643.5.1.13.13.12.2.66.6938.0.43895</v>
          </cell>
          <cell r="D1502" t="str">
            <v>Дневной стационар 4 лор</v>
          </cell>
        </row>
        <row r="1503">
          <cell r="C1503" t="str">
            <v>1.2.643.5.1.13.13.12.2.66.6938.0.43936</v>
          </cell>
          <cell r="D1503" t="str">
            <v>Дневной стационар 6 педиатрический</v>
          </cell>
        </row>
        <row r="1504">
          <cell r="C1504" t="str">
            <v>1.2.643.5.1.13.13.12.2.66.6938.0.43956</v>
          </cell>
          <cell r="D1504" t="str">
            <v>Педиатрическое отделение №1</v>
          </cell>
        </row>
        <row r="1505">
          <cell r="C1505" t="str">
            <v>1.2.643.5.1.13.13.12.2.66.6938.0.43964</v>
          </cell>
          <cell r="D1505" t="str">
            <v>Педиатрическое отделение № 2</v>
          </cell>
        </row>
        <row r="1506">
          <cell r="C1506" t="str">
            <v>1.2.643.5.1.13.13.12.2.66.6938.0.43979</v>
          </cell>
          <cell r="D1506" t="str">
            <v>Педиатрическое отделение № 3</v>
          </cell>
        </row>
        <row r="1507">
          <cell r="C1507" t="str">
            <v>1.2.643.5.1.13.13.12.2.66.6938.0.44003</v>
          </cell>
          <cell r="D1507" t="str">
            <v>Педиатрическое отделение №4</v>
          </cell>
        </row>
        <row r="1508">
          <cell r="C1508" t="str">
            <v>1.2.643.5.1.13.13.12.2.66.6938.0.44013</v>
          </cell>
          <cell r="D1508" t="str">
            <v>Педиатрическое отделение №5</v>
          </cell>
        </row>
        <row r="1509">
          <cell r="C1509" t="str">
            <v>1.2.643.5.1.13.13.12.2.66.6938.0.44023</v>
          </cell>
          <cell r="D1509" t="str">
            <v>Педиатрическое отделение № 6</v>
          </cell>
        </row>
        <row r="1510">
          <cell r="C1510" t="str">
            <v>1.2.643.5.1.13.13.12.2.66.6938.0.44046</v>
          </cell>
          <cell r="D1510" t="str">
            <v>Педиатрическое отделение №7</v>
          </cell>
        </row>
        <row r="1511">
          <cell r="C1511" t="str">
            <v>1.2.643.5.1.13.13.12.2.66.6938.0.44080</v>
          </cell>
          <cell r="D1511" t="str">
            <v>специализированное отделение 1</v>
          </cell>
        </row>
        <row r="1512">
          <cell r="C1512" t="str">
            <v>1.2.643.5.1.13.13.12.2.66.6938.0.44092</v>
          </cell>
          <cell r="D1512" t="str">
            <v>специализированное отделение 2</v>
          </cell>
        </row>
        <row r="1513">
          <cell r="C1513" t="str">
            <v>1.2.643.5.1.13.13.12.2.66.6938.0.44101</v>
          </cell>
          <cell r="D1513" t="str">
            <v>специализированное отделение 3-А</v>
          </cell>
        </row>
        <row r="1514">
          <cell r="C1514" t="str">
            <v>1.2.643.5.1.13.13.12.2.66.6938.0.44109</v>
          </cell>
          <cell r="D1514" t="str">
            <v>специализированное отделение 4</v>
          </cell>
        </row>
        <row r="1515">
          <cell r="C1515" t="str">
            <v>1.2.643.5.1.13.13.12.2.66.6938.0.44114</v>
          </cell>
          <cell r="D1515" t="str">
            <v>специализированное отделение 5</v>
          </cell>
        </row>
        <row r="1516">
          <cell r="C1516" t="str">
            <v>1.2.643.5.1.13.13.12.2.66.6938.0.44132</v>
          </cell>
          <cell r="D1516" t="str">
            <v>кабинет сурдолога-оториноларинголога</v>
          </cell>
        </row>
        <row r="1517">
          <cell r="C1517" t="str">
            <v>1.2.643.5.1.13.13.12.2.66.6938.0.44136</v>
          </cell>
          <cell r="D1517" t="str">
            <v>Кабинет врача-аллерголога-иммунолога</v>
          </cell>
        </row>
        <row r="1518">
          <cell r="C1518" t="str">
            <v>1.2.643.5.1.13.13.12.2.66.6938.0.44169</v>
          </cell>
          <cell r="D1518" t="str">
            <v>Кабинет врача-ревматолога</v>
          </cell>
        </row>
        <row r="1519">
          <cell r="C1519" t="str">
            <v>1.2.643.5.1.13.13.12.2.66.6938.0.44185</v>
          </cell>
          <cell r="D1519" t="str">
            <v>Кабинет мониторинга состояния здоровья и развития детей первого года жизни из групп перинатального риска</v>
          </cell>
        </row>
        <row r="1520">
          <cell r="C1520" t="str">
            <v>1.2.643.5.1.13.13.12.2.66.6938.0.44257</v>
          </cell>
          <cell r="D1520" t="str">
            <v>кабинет охраны зрения</v>
          </cell>
        </row>
        <row r="1521">
          <cell r="C1521" t="str">
            <v>1.2.643.5.1.13.13.12.2.66.6938.0.44271</v>
          </cell>
          <cell r="D1521" t="str">
            <v>Отделение профилактики 1</v>
          </cell>
        </row>
        <row r="1522">
          <cell r="C1522" t="str">
            <v>1.2.643.5.1.13.13.12.2.66.6938.0.44279</v>
          </cell>
          <cell r="D1522" t="str">
            <v>Отделение профилактики 2</v>
          </cell>
        </row>
        <row r="1523">
          <cell r="C1523" t="str">
            <v>1.2.643.5.1.13.13.12.2.66.6938.0.44286</v>
          </cell>
          <cell r="D1523" t="str">
            <v>Отделение профилактики 3</v>
          </cell>
        </row>
        <row r="1524">
          <cell r="C1524" t="str">
            <v>1.2.643.5.1.13.13.12.2.66.6938.0.44296</v>
          </cell>
          <cell r="D1524" t="str">
            <v>Отделение профилактики 4</v>
          </cell>
        </row>
        <row r="1525">
          <cell r="C1525" t="str">
            <v>1.2.643.5.1.13.13.12.2.66.6938.0.44319</v>
          </cell>
          <cell r="D1525" t="str">
            <v>Клинико-диагностическая лаборатория 3</v>
          </cell>
        </row>
        <row r="1526">
          <cell r="C1526" t="str">
            <v>1.2.643.5.1.13.13.12.2.66.6938.0.44327</v>
          </cell>
          <cell r="D1526" t="str">
            <v>Клинико-диагностическая лаборатория 2</v>
          </cell>
        </row>
        <row r="1527">
          <cell r="C1527" t="str">
            <v>1.2.643.5.1.13.13.12.2.66.6938.0.44339</v>
          </cell>
          <cell r="D1527" t="str">
            <v>Клинико-диагностическая лаборатория 1</v>
          </cell>
        </row>
        <row r="1528">
          <cell r="C1528" t="str">
            <v>1.2.643.5.1.13.13.12.2.66.6938.0.56267</v>
          </cell>
          <cell r="D1528" t="str">
            <v>Операционный блок</v>
          </cell>
        </row>
        <row r="1529">
          <cell r="C1529" t="str">
            <v>1.2.643.5.1.13.13.12.2.66.6938.0.56313</v>
          </cell>
          <cell r="D1529" t="str">
            <v>Приемное отделение 2</v>
          </cell>
        </row>
        <row r="1530">
          <cell r="C1530" t="str">
            <v>1.2.643.5.1.13.13.12.2.66.6938.0.56336</v>
          </cell>
          <cell r="D1530" t="str">
            <v>Приемное отделение 3</v>
          </cell>
        </row>
        <row r="1531">
          <cell r="C1531" t="str">
            <v>1.2.643.5.1.13.13.12.2.66.6938.0.56483</v>
          </cell>
          <cell r="D1531" t="str">
            <v>Организационно-методический кабинет 2</v>
          </cell>
        </row>
        <row r="1532">
          <cell r="C1532" t="str">
            <v>1.2.643.5.1.13.13.12.2.66.6938.0.56509</v>
          </cell>
          <cell r="D1532" t="str">
            <v>Организационно-методический кабинет 3</v>
          </cell>
        </row>
        <row r="1533">
          <cell r="C1533" t="str">
            <v>1.2.643.5.1.13.13.12.2.66.6938.0.56525</v>
          </cell>
          <cell r="D1533" t="str">
            <v>Организационно-методический кабинет 4</v>
          </cell>
        </row>
        <row r="1534">
          <cell r="C1534" t="str">
            <v>1.2.643.5.1.13.13.12.2.66.6938.0.183396</v>
          </cell>
          <cell r="D1534" t="str">
            <v>Административно-лечебный персонал 3</v>
          </cell>
        </row>
        <row r="1535">
          <cell r="C1535" t="str">
            <v>1.2.643.5.1.13.13.12.2.66.6938.0.183937</v>
          </cell>
          <cell r="D1535" t="str">
            <v>Руководители</v>
          </cell>
        </row>
        <row r="1536">
          <cell r="C1536" t="str">
            <v>1.2.643.5.1.13.13.12.2.66.6938.0.236985</v>
          </cell>
          <cell r="D1536" t="str">
            <v>специализированное отделение 3-Б</v>
          </cell>
        </row>
        <row r="1537">
          <cell r="C1537" t="str">
            <v>1.2.643.5.1.13.13.12.2.66.6938.0.237000</v>
          </cell>
          <cell r="D1537" t="str">
            <v>Отделение по организации помощи детям и подросткам в дошкольно-школьных учреждениях 3-Б</v>
          </cell>
        </row>
        <row r="1538">
          <cell r="C1538" t="str">
            <v>1.2.643.5.1.13.13.12.2.66.6938.0.237011</v>
          </cell>
          <cell r="D1538" t="str">
            <v>Выездная патронажная служба паллиативной помощи</v>
          </cell>
        </row>
        <row r="1539">
          <cell r="C1539" t="str">
            <v>1.2.643.5.1.13.13.12.2.66.6938.0.252807</v>
          </cell>
          <cell r="D1539" t="str">
            <v>Отдел статистики</v>
          </cell>
        </row>
        <row r="1540">
          <cell r="C1540" t="str">
            <v>1.2.643.5.1.13.13.12.2.66.6938.0.292375</v>
          </cell>
          <cell r="D1540" t="str">
            <v>Дневной стационар 5</v>
          </cell>
        </row>
        <row r="1541">
          <cell r="C1541" t="str">
            <v>1.2.643.5.1.13.13.12.2.66.6938.0.308076</v>
          </cell>
          <cell r="D1541" t="str">
            <v>Организационно-методический отдел</v>
          </cell>
        </row>
        <row r="1542">
          <cell r="C1542" t="str">
            <v>1.2.643.5.1.13.13.12.2.66.6938.0.316867</v>
          </cell>
          <cell r="D1542" t="str">
            <v>Кабинет спортивной медицины</v>
          </cell>
        </row>
        <row r="1543">
          <cell r="C1543" t="str">
            <v>1.2.643.5.1.13.13.12.2.66.6938.0.368393</v>
          </cell>
          <cell r="D1543" t="str">
            <v>Специализированное отделение 1б</v>
          </cell>
        </row>
        <row r="1544">
          <cell r="C1544" t="str">
            <v>1.2.643.5.1.13.13.12.2.66.6938.0.368557</v>
          </cell>
          <cell r="D1544" t="str">
            <v>Отделение медико-социальной помощи</v>
          </cell>
        </row>
        <row r="1545">
          <cell r="C1545" t="str">
            <v>1.2.643.5.1.13.13.12.2.66.6938.0.39577</v>
          </cell>
          <cell r="D1545" t="str">
            <v>Физиотерапевтическое отделение 1</v>
          </cell>
        </row>
        <row r="1546">
          <cell r="C1546" t="str">
            <v>1.2.643.5.1.13.13.12.2.66.6938.0.39639</v>
          </cell>
          <cell r="D1546" t="str">
            <v>Физиотерапевтическое отделение 2</v>
          </cell>
        </row>
        <row r="1547">
          <cell r="C1547" t="str">
            <v>1.2.643.5.1.13.13.12.2.66.6938.0.39671</v>
          </cell>
          <cell r="D1547" t="str">
            <v>Физиотерапевтическое отделение 3</v>
          </cell>
        </row>
        <row r="1548">
          <cell r="C1548" t="str">
            <v>1.2.643.5.1.13.13.12.2.66.6938.0.39678</v>
          </cell>
          <cell r="D1548" t="str">
            <v>Физиотерапевтическое отделение 4</v>
          </cell>
        </row>
        <row r="1549">
          <cell r="C1549" t="str">
            <v>1.2.643.5.1.13.13.12.2.66.6938.0.39686</v>
          </cell>
          <cell r="D1549" t="str">
            <v>Физиотерапевтическое отделение 5</v>
          </cell>
        </row>
        <row r="1550">
          <cell r="C1550" t="str">
            <v>1.2.643.5.1.13.13.12.2.66.6938.0.39986</v>
          </cell>
          <cell r="D1550" t="str">
            <v>Отделение по организации помощи детям и подросткам в дошкольно-школьных учреждениях 1</v>
          </cell>
        </row>
        <row r="1551">
          <cell r="C1551" t="str">
            <v>1.2.643.5.1.13.13.12.2.66.6938.0.40089</v>
          </cell>
          <cell r="D1551" t="str">
            <v>Отделение по организации помощи детям и подросткам в дошкольно-школьных учреждениях 2</v>
          </cell>
        </row>
        <row r="1552">
          <cell r="C1552" t="str">
            <v>1.2.643.5.1.13.13.12.2.66.6938.0.40115</v>
          </cell>
          <cell r="D1552" t="str">
            <v>Отделение по организации помощи детям и подросткам в дошкольно-школьных учреждениях 3-А</v>
          </cell>
        </row>
        <row r="1553">
          <cell r="C1553" t="str">
            <v>1.2.643.5.1.13.13.12.2.66.6938.0.40215</v>
          </cell>
          <cell r="D1553" t="str">
            <v>Отделение по организации помощи детям и подросткам в дошкольно-школьных учреждениях 4</v>
          </cell>
        </row>
        <row r="1554">
          <cell r="C1554" t="str">
            <v>1.2.643.5.1.13.13.12.2.66.6938.0.40232</v>
          </cell>
          <cell r="D1554" t="str">
            <v>Отделение по организации помощи детям и подросткам в дошкольно-школьных учреждениях 5</v>
          </cell>
        </row>
        <row r="1555">
          <cell r="C1555" t="str">
            <v>1.2.643.5.1.13.13.12.2.66.6938.0.40705</v>
          </cell>
          <cell r="D1555" t="str">
            <v>Отделение медико-социальной помощи детям и подросткам 2</v>
          </cell>
        </row>
        <row r="1556">
          <cell r="C1556" t="str">
            <v>1.2.643.5.1.13.13.12.2.66.6938.0.40723</v>
          </cell>
          <cell r="D1556" t="str">
            <v>Отделение медико-социальной помощи детям и подросткам 3</v>
          </cell>
        </row>
        <row r="1557">
          <cell r="C1557" t="str">
            <v>1.2.643.5.1.13.13.12.2.66.6938.0.40885</v>
          </cell>
          <cell r="D1557" t="str">
            <v>Отделение медико-социальной помощи детям и подросткам 1</v>
          </cell>
        </row>
        <row r="1558">
          <cell r="C1558" t="str">
            <v>1.2.643.5.1.13.13.12.2.66.6938.0.40896</v>
          </cell>
          <cell r="D1558" t="str">
            <v>Отделение медико-социальной помощи детям и подросткам 4</v>
          </cell>
        </row>
        <row r="1559">
          <cell r="C1559" t="str">
            <v>1.2.643.5.1.13.13.12.2.66.6938.0.40928</v>
          </cell>
          <cell r="D1559" t="str">
            <v>Отделение медико-социальной помощи детям и подросткам 5</v>
          </cell>
        </row>
        <row r="1560">
          <cell r="C1560" t="str">
            <v>1.2.643.5.1.13.13.12.2.66.6938.0.40959</v>
          </cell>
          <cell r="D1560" t="str">
            <v>Стоматологическое отделение</v>
          </cell>
        </row>
        <row r="1561">
          <cell r="C1561" t="str">
            <v>1.2.643.5.1.13.13.12.2.66.6938.0.41206</v>
          </cell>
          <cell r="D1561" t="str">
            <v>Педиатрическое отделение 2 (на 20 коек)</v>
          </cell>
        </row>
        <row r="1562">
          <cell r="C1562" t="str">
            <v>1.2.643.5.1.13.13.12.2.66.6938.0.41248</v>
          </cell>
          <cell r="D1562" t="str">
            <v>Педиатрическое отделение 3 (на 25 коек)</v>
          </cell>
        </row>
        <row r="1563">
          <cell r="C1563" t="str">
            <v>1.2.643.5.1.13.13.12.2.66.6938.0.41316</v>
          </cell>
          <cell r="D1563" t="str">
            <v>Неврологическое отделение</v>
          </cell>
        </row>
        <row r="1564">
          <cell r="C1564" t="str">
            <v>1.2.643.5.1.13.13.12.2.66.6938.0.41359</v>
          </cell>
          <cell r="D1564" t="str">
            <v>Хирургическое отделение</v>
          </cell>
        </row>
        <row r="1565">
          <cell r="C1565" t="str">
            <v>1.2.643.5.1.13.13.12.2.66.6938.0.43321</v>
          </cell>
          <cell r="D1565" t="str">
            <v>Отделение анестезиологии-реаниматологии 2</v>
          </cell>
        </row>
        <row r="1566">
          <cell r="C1566" t="str">
            <v>1.2.643.5.1.13.13.12.2.66.6938.0.43329</v>
          </cell>
          <cell r="D1566" t="str">
            <v>Отделение анестезиологии-реаниматологии 3</v>
          </cell>
        </row>
        <row r="1567">
          <cell r="C1567" t="str">
            <v>1.2.643.5.1.13.13.12.2.66.6938.0.43378</v>
          </cell>
          <cell r="D1567" t="str">
            <v>Отделение лучевой диагностики 3</v>
          </cell>
        </row>
        <row r="1568">
          <cell r="C1568" t="str">
            <v>1.2.643.5.1.13.13.12.2.66.6938.0.43382</v>
          </cell>
          <cell r="D1568" t="str">
            <v>Отделение лучевой диагностики 4</v>
          </cell>
        </row>
        <row r="1569">
          <cell r="C1569" t="str">
            <v>1.2.643.5.1.13.13.12.2.66.6938.0.43387</v>
          </cell>
          <cell r="D1569" t="str">
            <v>Отделение лучевой диагностики 5</v>
          </cell>
        </row>
        <row r="1570">
          <cell r="C1570" t="str">
            <v>1.2.643.5.1.13.13.12.2.66.6938.0.43389</v>
          </cell>
          <cell r="D1570" t="str">
            <v>Отделение эндоскопиии 1</v>
          </cell>
        </row>
        <row r="1571">
          <cell r="C1571" t="str">
            <v>1.2.643.5.1.13.13.12.2.66.6938.0.43390</v>
          </cell>
          <cell r="D1571" t="str">
            <v>Отделение эндоскопиии 3</v>
          </cell>
        </row>
        <row r="1572">
          <cell r="C1572" t="str">
            <v>1.2.643.5.1.13.13.12.2.66.6938.0.43393</v>
          </cell>
          <cell r="D1572" t="str">
            <v>Отделение эндоскопиии 4</v>
          </cell>
        </row>
        <row r="1573">
          <cell r="C1573" t="str">
            <v>1.2.643.5.1.13.13.12.2.66.6938.0.43395</v>
          </cell>
          <cell r="D1573" t="str">
            <v>Отделение эндоскопиии 5</v>
          </cell>
        </row>
        <row r="1574">
          <cell r="C1574" t="str">
            <v>1.2.643.5.1.13.13.12.2.66.6938.0.43413</v>
          </cell>
          <cell r="D1574" t="str">
            <v>Бактериологическая лаборатория</v>
          </cell>
        </row>
        <row r="1575">
          <cell r="C1575" t="str">
            <v>1.2.643.5.1.13.13.12.2.66.6938.0.43426</v>
          </cell>
          <cell r="D1575" t="str">
            <v>Отделение функциональной диагностики 1</v>
          </cell>
        </row>
        <row r="1576">
          <cell r="C1576" t="str">
            <v>1.2.643.5.1.13.13.12.2.66.6938.0.43430</v>
          </cell>
          <cell r="D1576" t="str">
            <v>Отделение функциональной диагностики 2</v>
          </cell>
        </row>
        <row r="1577">
          <cell r="C1577" t="str">
            <v>1.2.643.5.1.13.13.12.2.66.6938.0.43433</v>
          </cell>
          <cell r="D1577" t="str">
            <v>Отделение функциональной диагностики 3</v>
          </cell>
        </row>
        <row r="1578">
          <cell r="C1578" t="str">
            <v>1.2.643.5.1.13.13.12.2.66.6769.0.236673</v>
          </cell>
          <cell r="D1578" t="str">
            <v>15 Педиатры участковые</v>
          </cell>
        </row>
        <row r="1579">
          <cell r="C1579" t="str">
            <v>1.2.643.5.1.13.13.12.2.66.6769.0.34377</v>
          </cell>
          <cell r="D1579" t="str">
            <v>22 Женская консультация</v>
          </cell>
        </row>
        <row r="1580">
          <cell r="C1580" t="str">
            <v>1.2.643.5.1.13.13.12.2.66.6769.0.346281</v>
          </cell>
          <cell r="D1580" t="str">
            <v>модульный ФАП д. Шипицына</v>
          </cell>
        </row>
        <row r="1581">
          <cell r="C1581" t="str">
            <v>1.2.643.5.1.13.13.12.2.66.6769.0.346306</v>
          </cell>
          <cell r="D1581" t="str">
            <v>модульный ФАП д. Чикунова</v>
          </cell>
        </row>
        <row r="1582">
          <cell r="C1582" t="str">
            <v>1.2.643.5.1.13.13.12.2.66.6769.0.236660</v>
          </cell>
          <cell r="D1582" t="str">
            <v>9014 Отделение узких специалистов поликлиники</v>
          </cell>
        </row>
        <row r="1583">
          <cell r="C1583" t="str">
            <v>1.2.643.5.1.13.13.12.2.66.6769.0.362691</v>
          </cell>
          <cell r="D1583" t="str">
            <v>Поликлиника детская</v>
          </cell>
        </row>
        <row r="1584">
          <cell r="C1584" t="str">
            <v>1.2.643.5.1.13.13.12.2.66.6769.0.370514</v>
          </cell>
          <cell r="D1584" t="str">
            <v>Поликлиника</v>
          </cell>
        </row>
        <row r="1585">
          <cell r="C1585" t="str">
            <v>1.2.643.5.1.13.13.12.2.66.6769.0.380176</v>
          </cell>
          <cell r="D1585" t="str">
            <v>модульный ФАП с. Большое Пульниково</v>
          </cell>
        </row>
        <row r="1586">
          <cell r="C1586" t="str">
            <v>1.2.643.5.1.13.13.12.2.66.6769.0.237955</v>
          </cell>
          <cell r="D1586" t="str">
            <v>36 Отделение скорой медицинской помощи</v>
          </cell>
        </row>
        <row r="1587">
          <cell r="C1587" t="str">
            <v>1.2.643.5.1.13.13.12.2.66.6769.0.380399</v>
          </cell>
          <cell r="D1587" t="str">
            <v>34 Отделение ПСП Областного бюджета</v>
          </cell>
        </row>
        <row r="1588">
          <cell r="C1588" t="str">
            <v>1.2.643.5.1.13.13.12.2.66.6769.0.410771</v>
          </cell>
          <cell r="D1588" t="str">
            <v>35 Отделение по оказанию МП с коронавирусной инфекцией</v>
          </cell>
        </row>
        <row r="1589">
          <cell r="C1589" t="str">
            <v>1.2.643.5.1.13.13.12.2.66.6769.0.239025</v>
          </cell>
          <cell r="D1589" t="str">
            <v>43 Административно-управленческий аппарат</v>
          </cell>
        </row>
        <row r="1590">
          <cell r="C1590" t="str">
            <v>1.2.643.5.1.13.13.12.2.66.6769.0.250460</v>
          </cell>
          <cell r="D1590" t="str">
            <v>ФАП д.Порошина</v>
          </cell>
        </row>
        <row r="1591">
          <cell r="C1591" t="str">
            <v>1.2.643.5.1.13.13.12.2.66.6769.0.250722</v>
          </cell>
          <cell r="D1591" t="str">
            <v>40 Аптека</v>
          </cell>
        </row>
        <row r="1592">
          <cell r="C1592" t="str">
            <v>1.2.643.5.1.13.13.12.2.66.6769.0.250766</v>
          </cell>
          <cell r="D1592" t="str">
            <v>16 Центр здоровья для детей</v>
          </cell>
        </row>
        <row r="1593">
          <cell r="C1593" t="str">
            <v>1.2.643.5.1.13.13.12.2.66.6769.0.250904</v>
          </cell>
          <cell r="D1593" t="str">
            <v>29 Рентгенологическое отделение</v>
          </cell>
        </row>
        <row r="1594">
          <cell r="C1594" t="str">
            <v>1.2.643.5.1.13.13.12.2.66.6769.0.250910</v>
          </cell>
          <cell r="D1594" t="str">
            <v>27 Паталогоанатомическое отделение</v>
          </cell>
        </row>
        <row r="1595">
          <cell r="C1595" t="str">
            <v>1.2.643.5.1.13.13.12.2.66.6769.0.291465</v>
          </cell>
          <cell r="D1595" t="str">
            <v>модульный ФАП д.Бутырки</v>
          </cell>
        </row>
        <row r="1596">
          <cell r="C1596" t="str">
            <v>1.2.643.5.1.13.13.12.2.66.6769.0.291466</v>
          </cell>
          <cell r="D1596" t="str">
            <v>модульный ФАП д.Кокшарова</v>
          </cell>
        </row>
        <row r="1597">
          <cell r="C1597" t="str">
            <v>1.2.643.5.1.13.13.12.2.66.6769.0.29170</v>
          </cell>
          <cell r="D1597" t="str">
            <v>Не действует с 01.01.2019 Акушерско-физиологическое отделения</v>
          </cell>
        </row>
        <row r="1598">
          <cell r="C1598" t="str">
            <v>1.2.643.5.1.13.13.12.2.66.6769.0.29222</v>
          </cell>
          <cell r="D1598" t="str">
            <v>Не действует с 01.01.2019 Детское отделения</v>
          </cell>
        </row>
        <row r="1599">
          <cell r="C1599" t="str">
            <v>1.2.643.5.1.13.13.12.2.66.6769.0.29357</v>
          </cell>
          <cell r="D1599" t="str">
            <v>Не действует с 01.01.2019 Дневные круглосуточные стационары</v>
          </cell>
        </row>
        <row r="1600">
          <cell r="C1600" t="str">
            <v>1.2.643.5.1.13.13.12.2.66.6769.0.29375</v>
          </cell>
          <cell r="D1600" t="str">
            <v>11 Фтизиатрическое отделения</v>
          </cell>
        </row>
        <row r="1601">
          <cell r="C1601" t="str">
            <v>1.2.643.5.1.13.13.12.2.66.6769.0.293857</v>
          </cell>
          <cell r="D1601" t="str">
            <v>Основное подразделение Фарфористов 3</v>
          </cell>
        </row>
        <row r="1602">
          <cell r="C1602" t="str">
            <v>1.2.643.5.1.13.13.12.2.66.6769.0.29390</v>
          </cell>
          <cell r="D1602" t="str">
            <v>Не действует с 01.01.2019 Гинекологическое отделения</v>
          </cell>
        </row>
        <row r="1603">
          <cell r="C1603" t="str">
            <v>1.2.643.5.1.13.13.12.2.66.6769.0.294228</v>
          </cell>
          <cell r="D1603" t="str">
            <v>20 Дошкольно-школьное подразделение</v>
          </cell>
        </row>
        <row r="1604">
          <cell r="C1604" t="str">
            <v>1.2.643.5.1.13.13.12.2.66.6769.0.294309</v>
          </cell>
          <cell r="D1604" t="str">
            <v>47 Клиника, дружественная молодёжи</v>
          </cell>
        </row>
        <row r="1605">
          <cell r="C1605" t="str">
            <v>1.2.643.5.1.13.13.12.2.66.6769.0.294314</v>
          </cell>
          <cell r="D1605" t="str">
            <v>30 Отделение ультразвуковой диагностики</v>
          </cell>
        </row>
        <row r="1606">
          <cell r="C1606" t="str">
            <v>1.2.643.5.1.13.13.12.2.66.6769.0.294334</v>
          </cell>
          <cell r="D1606" t="str">
            <v>32 Отделение эндоскопии</v>
          </cell>
        </row>
        <row r="1607">
          <cell r="C1607" t="str">
            <v>1.2.643.5.1.13.13.12.2.66.6769.0.294336</v>
          </cell>
          <cell r="D1607" t="str">
            <v>31 Отделениефункциональной диагностики</v>
          </cell>
        </row>
        <row r="1608">
          <cell r="C1608" t="str">
            <v>1.2.643.5.1.13.13.12.2.66.6769.0.295811</v>
          </cell>
          <cell r="D1608" t="str">
            <v>Мобильный ФАП</v>
          </cell>
        </row>
        <row r="1609">
          <cell r="C1609" t="str">
            <v>1.2.643.5.1.13.13.12.2.66.6769.0.295828</v>
          </cell>
          <cell r="D1609" t="str">
            <v>48 Кабинет первичной помощи</v>
          </cell>
        </row>
        <row r="1610">
          <cell r="C1610" t="str">
            <v>1.2.643.5.1.13.13.12.2.66.6769.0.296132</v>
          </cell>
          <cell r="D1610" t="str">
            <v>14 Терапевты участковые</v>
          </cell>
        </row>
        <row r="1611">
          <cell r="C1611" t="str">
            <v>1.2.643.5.1.13.13.12.2.66.6769.0.296133</v>
          </cell>
          <cell r="D1611" t="str">
            <v>21 Стоматология</v>
          </cell>
        </row>
        <row r="1612">
          <cell r="C1612" t="str">
            <v>1.2.643.5.1.13.13.12.2.66.6769.0.296134</v>
          </cell>
          <cell r="D1612" t="str">
            <v>19 Отделение неотложной помощи</v>
          </cell>
        </row>
        <row r="1613">
          <cell r="C1613" t="str">
            <v>1.2.643.5.1.13.13.12.2.66.6769.0.296135</v>
          </cell>
          <cell r="D1613" t="str">
            <v>18 Отделение профилактики</v>
          </cell>
        </row>
        <row r="1614">
          <cell r="C1614" t="str">
            <v>1.2.643.5.1.13.13.12.2.66.6769.0.296136</v>
          </cell>
          <cell r="D1614" t="str">
            <v>45 Отделение паллиативной помощи</v>
          </cell>
        </row>
        <row r="1615">
          <cell r="C1615" t="str">
            <v>1.2.643.5.1.13.13.12.2.66.6769.0.297814</v>
          </cell>
          <cell r="D1615" t="str">
            <v>28 Физиотерапевтическое отделение</v>
          </cell>
        </row>
        <row r="1616">
          <cell r="C1616" t="str">
            <v>1.2.643.5.1.13.13.12.2.66.6769.0.297822</v>
          </cell>
          <cell r="D1616" t="str">
            <v>17 Отделение лечебной физкультуры</v>
          </cell>
        </row>
        <row r="1617">
          <cell r="C1617" t="str">
            <v>1.2.643.5.1.13.13.12.2.66.6769.0.330944</v>
          </cell>
          <cell r="D1617" t="str">
            <v>Детская поликлиника</v>
          </cell>
        </row>
        <row r="1618">
          <cell r="C1618" t="str">
            <v>1.2.643.5.1.13.13.12.2.66.6769.0.33274</v>
          </cell>
          <cell r="D1618" t="str">
            <v>Хирургическое отделения</v>
          </cell>
        </row>
        <row r="1619">
          <cell r="C1619" t="str">
            <v>1.2.643.5.1.13.13.12.2.66.6769.0.33313</v>
          </cell>
          <cell r="D1619" t="str">
            <v>9 Отделения реанимации и интенсивной терапии</v>
          </cell>
        </row>
        <row r="1620">
          <cell r="C1620" t="str">
            <v>1.2.643.5.1.13.13.12.2.66.6769.0.33928</v>
          </cell>
          <cell r="D1620" t="str">
            <v>ФАП д.Булдаково</v>
          </cell>
        </row>
        <row r="1621">
          <cell r="C1621" t="str">
            <v>1.2.643.5.1.13.13.12.2.66.6769.0.33944</v>
          </cell>
          <cell r="D1621" t="str">
            <v>ФАП д.Фадюшино</v>
          </cell>
        </row>
        <row r="1622">
          <cell r="C1622" t="str">
            <v>1.2.643.5.1.13.13.12.2.66.6769.0.33953</v>
          </cell>
          <cell r="D1622" t="str">
            <v>ФАП д.Баранниково</v>
          </cell>
        </row>
        <row r="1623">
          <cell r="C1623" t="str">
            <v>1.2.643.5.1.13.13.12.2.66.6769.0.33960</v>
          </cell>
          <cell r="D1623" t="str">
            <v>модульный ФАП д.Ожгиха</v>
          </cell>
        </row>
        <row r="1624">
          <cell r="C1624" t="str">
            <v>1.2.643.5.1.13.13.12.2.66.6769.0.33978</v>
          </cell>
          <cell r="D1624" t="str">
            <v>ФАП с.Захаровское</v>
          </cell>
        </row>
        <row r="1625">
          <cell r="C1625" t="str">
            <v>1.2.643.5.1.13.13.12.2.66.6769.0.34037</v>
          </cell>
          <cell r="D1625" t="str">
            <v>ФАП д.Голышкино</v>
          </cell>
        </row>
        <row r="1626">
          <cell r="C1626" t="str">
            <v>1.2.643.5.1.13.13.12.2.66.6769.0.34051</v>
          </cell>
          <cell r="D1626" t="str">
            <v>ФАП д.Чикунова</v>
          </cell>
        </row>
        <row r="1627">
          <cell r="C1627" t="str">
            <v>1.2.643.5.1.13.13.12.2.66.6769.0.34076</v>
          </cell>
          <cell r="D1627" t="str">
            <v>ФАП п.Восточный</v>
          </cell>
        </row>
        <row r="1628">
          <cell r="C1628" t="str">
            <v>1.2.643.5.1.13.13.12.2.66.6769.0.34085</v>
          </cell>
          <cell r="D1628" t="str">
            <v>ФАП п.Октябрьский</v>
          </cell>
        </row>
        <row r="1629">
          <cell r="C1629" t="str">
            <v>1.2.643.5.1.13.13.12.2.66.6769.0.34096</v>
          </cell>
          <cell r="D1629" t="str">
            <v>ФАП д.Шипицына</v>
          </cell>
        </row>
        <row r="1630">
          <cell r="C1630" t="str">
            <v>1.2.643.5.1.13.13.12.2.66.6769.0.34107</v>
          </cell>
          <cell r="D1630" t="str">
            <v>ФАП с.Обуховское</v>
          </cell>
        </row>
        <row r="1631">
          <cell r="C1631" t="str">
            <v>1.2.643.5.1.13.13.12.2.66.6769.0.34116</v>
          </cell>
          <cell r="D1631" t="str">
            <v>ФАП с.Куровское</v>
          </cell>
        </row>
        <row r="1632">
          <cell r="C1632" t="str">
            <v>1.2.643.5.1.13.13.12.2.66.6769.0.34125</v>
          </cell>
          <cell r="D1632" t="str">
            <v>ФАП с.Кочневское</v>
          </cell>
        </row>
        <row r="1633">
          <cell r="C1633" t="str">
            <v>1.2.643.5.1.13.13.12.2.66.6769.0.34136</v>
          </cell>
          <cell r="D1633" t="str">
            <v>ФАП с.Никольское</v>
          </cell>
        </row>
        <row r="1634">
          <cell r="C1634" t="str">
            <v>1.2.643.5.1.13.13.12.2.66.6769.0.34144</v>
          </cell>
          <cell r="D1634" t="str">
            <v>модульный ФАП с.Галкинское</v>
          </cell>
        </row>
        <row r="1635">
          <cell r="C1635" t="str">
            <v>1.2.643.5.1.13.13.12.2.66.6769.0.34177</v>
          </cell>
          <cell r="D1635" t="str">
            <v>модульный ФАП п.Новый</v>
          </cell>
        </row>
        <row r="1636">
          <cell r="C1636" t="str">
            <v>1.2.643.5.1.13.13.12.2.66.6769.0.34195</v>
          </cell>
          <cell r="D1636" t="str">
            <v>ФАП п.Калина</v>
          </cell>
        </row>
        <row r="1637">
          <cell r="C1637" t="str">
            <v>1.2.643.5.1.13.13.12.2.66.6769.0.34202</v>
          </cell>
          <cell r="D1637" t="str">
            <v>ФАП с.Калиновское</v>
          </cell>
        </row>
        <row r="1638">
          <cell r="C1638" t="str">
            <v>1.2.643.5.1.13.13.12.2.66.6769.0.34214</v>
          </cell>
          <cell r="D1638" t="str">
            <v>ФАП с.Квашнинское</v>
          </cell>
        </row>
        <row r="1639">
          <cell r="C1639" t="str">
            <v>1.2.643.5.1.13.13.12.2.66.6769.0.34223</v>
          </cell>
          <cell r="D1639" t="str">
            <v>ФАП п.Восход</v>
          </cell>
        </row>
        <row r="1640">
          <cell r="C1640" t="str">
            <v>1.2.643.5.1.13.13.12.2.66.6769.0.34288</v>
          </cell>
          <cell r="D1640" t="str">
            <v>33 Клинико-диагностическая лаборатория</v>
          </cell>
        </row>
        <row r="1641">
          <cell r="C1641" t="str">
            <v>1.2.643.5.1.13.13.12.2.66.6838.0.120590</v>
          </cell>
          <cell r="D1641" t="str">
            <v>ПРИЕМНОЕ ОТДЕЛЕНИЕ № 1</v>
          </cell>
        </row>
        <row r="1642">
          <cell r="C1642" t="str">
            <v>1.2.643.5.1.13.13.12.2.66.6838.0.120593</v>
          </cell>
          <cell r="D1642" t="str">
            <v>ПРИЕМНОЕ ОТДЕЛЕНИЕ № 2</v>
          </cell>
        </row>
        <row r="1643">
          <cell r="C1643" t="str">
            <v>1.2.643.5.1.13.13.12.2.66.6838.0.120607</v>
          </cell>
          <cell r="D1643" t="str">
            <v>ТЕРАПЕВТИЧЕСКОЕ ОТДЕЛЕНИЕ № 1</v>
          </cell>
        </row>
        <row r="1644">
          <cell r="C1644" t="str">
            <v>1.2.643.5.1.13.13.12.2.66.6838.0.120634</v>
          </cell>
          <cell r="D1644" t="str">
            <v>ОТДЕЛЕНИЕ ПАЛЛИАТИВНОЙ МЕДИЦИНСКОЙ ПОМОЩИ</v>
          </cell>
        </row>
        <row r="1645">
          <cell r="C1645" t="str">
            <v>1.2.643.5.1.13.13.12.2.66.6838.0.120636</v>
          </cell>
          <cell r="D1645" t="str">
            <v>ПУЛЬМОНОЛОГИЧЕСКОЕ ОТДЕЛЕНИЕ</v>
          </cell>
        </row>
        <row r="1646">
          <cell r="C1646" t="str">
            <v>1.2.643.5.1.13.13.12.2.66.6838.0.120640</v>
          </cell>
          <cell r="D1646" t="str">
            <v>ЭНДОКРИНОЛОГИЧЕСКОЕ ОТДЕЛЕНИЕ</v>
          </cell>
        </row>
        <row r="1647">
          <cell r="C1647" t="str">
            <v>1.2.643.5.1.13.13.12.2.66.6838.0.120649</v>
          </cell>
          <cell r="D1647" t="str">
            <v>ПРИЕМНОЕ ОТДЕЛЕНИЕ № 3</v>
          </cell>
        </row>
        <row r="1648">
          <cell r="C1648" t="str">
            <v>1.2.643.5.1.13.13.12.2.66.6838.0.120656</v>
          </cell>
          <cell r="D1648" t="str">
            <v>ТЕРАПЕВТИЧЕСКОЕ ОТДЕЛЕНИЕ № 2</v>
          </cell>
        </row>
        <row r="1649">
          <cell r="C1649" t="str">
            <v>1.2.643.5.1.13.13.12.2.66.6838.0.120672</v>
          </cell>
          <cell r="D1649" t="str">
            <v>ГАСТРОЭНТЕРОЛОГИЧЕСКОЕ ОТДЕЛЕНИЕ</v>
          </cell>
        </row>
        <row r="1650">
          <cell r="C1650" t="str">
            <v>1.2.643.5.1.13.13.12.2.66.6838.0.120728</v>
          </cell>
          <cell r="D1650" t="str">
            <v>КАРДИОЛОГИЧЕСКОЕ ОТДЕЛЕНИЕ № 2</v>
          </cell>
        </row>
        <row r="1651">
          <cell r="C1651" t="str">
            <v>1.2.643.5.1.13.13.12.2.66.6838.0.120732</v>
          </cell>
          <cell r="D1651" t="str">
            <v>НЕВРОЛОГИЧЕСКОЕ ОТДЕЛЕНИЕ №3</v>
          </cell>
        </row>
        <row r="1652">
          <cell r="C1652" t="str">
            <v>1.2.643.5.1.13.13.12.2.66.6838.0.120738</v>
          </cell>
          <cell r="D1652" t="str">
            <v>КАРДИОЛОГИЧЕСКОЕ ОТДЕЛЕНИЕ № 1</v>
          </cell>
        </row>
        <row r="1653">
          <cell r="C1653" t="str">
            <v>1.2.643.5.1.13.13.12.2.66.6838.0.120761</v>
          </cell>
          <cell r="D1653" t="str">
            <v>НЕВРОЛОГИЧЕСКОЕ ОТДЕЛЕНИЕ №1</v>
          </cell>
        </row>
        <row r="1654">
          <cell r="C1654" t="str">
            <v>1.2.643.5.1.13.13.12.2.66.6838.0.120764</v>
          </cell>
          <cell r="D1654" t="str">
            <v>НЕВРОЛОГИЧЕСКОЕ ОТДЕЛЕНИЕ №2</v>
          </cell>
        </row>
        <row r="1655">
          <cell r="C1655" t="str">
            <v>1.2.643.5.1.13.13.12.2.66.6838.0.120780</v>
          </cell>
          <cell r="D1655" t="str">
            <v>ОТДЕЛЕНИЕ МЕДИЦИНСКОЙ РЕАБИЛИТАЦИИ</v>
          </cell>
        </row>
        <row r="1656">
          <cell r="C1656" t="str">
            <v>1.2.643.5.1.13.13.12.2.66.6838.0.120789</v>
          </cell>
          <cell r="D1656" t="str">
            <v>ДНЕВНОЙ СТАЦИОНАР отделения медицинской реабилитации</v>
          </cell>
        </row>
        <row r="1657">
          <cell r="C1657" t="str">
            <v>1.2.643.5.1.13.13.12.2.66.6838.0.120800</v>
          </cell>
          <cell r="D1657" t="str">
            <v>ОТДЕЛЕНИЕ РЕНТГЕНОХИРУРГИЧЕСКИХ МЕТОДОВ ДИАГНОСТИКИ И ЛЕЧЕНИЯ</v>
          </cell>
        </row>
        <row r="1658">
          <cell r="C1658" t="str">
            <v>1.2.643.5.1.13.13.12.2.66.6838.0.120814</v>
          </cell>
          <cell r="D1658" t="str">
            <v>ОТДЕЛЕНИЕ ХИРУРГИЧЕСКОГО ЛЕЧЕНИЯ СЛОЖНЫХ НАРУШЕНИЙ РИТМА СЕРДЦА И  ЭЛЕКТРОКАРДИОСТИМУЛЯЦИИ</v>
          </cell>
        </row>
        <row r="1659">
          <cell r="C1659" t="str">
            <v>1.2.643.5.1.13.13.12.2.66.6838.0.120823</v>
          </cell>
          <cell r="D1659" t="str">
            <v>ГИНЕКОЛОГИЧЕСКОЕ ОТДЕЛЕНИЕ</v>
          </cell>
        </row>
        <row r="1660">
          <cell r="C1660" t="str">
            <v>1.2.643.5.1.13.13.12.2.66.6838.0.120832</v>
          </cell>
          <cell r="D1660" t="str">
            <v>ОФТАЛЬМОЛОГИЧЕСКОЕ ОТДЕЛЕНИЕ</v>
          </cell>
        </row>
        <row r="1661">
          <cell r="C1661" t="str">
            <v>1.2.643.5.1.13.13.12.2.66.6838.0.120837</v>
          </cell>
          <cell r="D1661" t="str">
            <v>ОТОРИНОЛАРИНГОЛОГИЧЕСКОЕ ОТДЕЛЕНИЕ</v>
          </cell>
        </row>
        <row r="1662">
          <cell r="C1662" t="str">
            <v>1.2.643.5.1.13.13.12.2.66.6838.0.127717</v>
          </cell>
          <cell r="D1662" t="str">
            <v>ДНЕВНОЙ СТАЦИОНАР (ПРИ ПОЛИКЛИНИКЕ 1)</v>
          </cell>
        </row>
        <row r="1663">
          <cell r="C1663" t="str">
            <v>1.2.643.5.1.13.13.12.2.66.6838.0.127722</v>
          </cell>
          <cell r="D1663" t="str">
            <v>ДНЕВНОЙ СТАЦИОНАР (ПРИ ПОЛИКЛИНИКЕ № 2)</v>
          </cell>
        </row>
        <row r="1664">
          <cell r="C1664" t="str">
            <v>1.2.643.5.1.13.13.12.2.66.6838.0.127729</v>
          </cell>
          <cell r="D1664" t="str">
            <v>ДНЕВНОЙ СТАЦИОНАР (ПРИ ПОЛИКЛИНИКЕ № 3)</v>
          </cell>
        </row>
        <row r="1665">
          <cell r="C1665" t="str">
            <v>1.2.643.5.1.13.13.12.2.66.6838.0.127732</v>
          </cell>
          <cell r="D1665" t="str">
            <v>ДНЕВНОЙ СТАЦИОНАР, ул. Лермонтова, 137</v>
          </cell>
        </row>
        <row r="1666">
          <cell r="C1666" t="str">
            <v>1.2.643.5.1.13.13.12.2.66.6838.0.127736</v>
          </cell>
          <cell r="D1666" t="str">
            <v>ОБЩАЯ ВРАЧЕБНАЯ ПРАКТИКА №1</v>
          </cell>
        </row>
        <row r="1667">
          <cell r="C1667" t="str">
            <v>1.2.643.5.1.13.13.12.2.66.6838.0.127747</v>
          </cell>
          <cell r="D1667" t="str">
            <v>ОБЩАЯ ВРАЧЕБНАЯ ПРАКТИКА №3</v>
          </cell>
        </row>
        <row r="1668">
          <cell r="C1668" t="str">
            <v>1.2.643.5.1.13.13.12.2.66.6838.0.127764</v>
          </cell>
          <cell r="D1668" t="str">
            <v>ФЕЛЬДШЕРСКО-АКУШЕРСКИЙ ПУНКТ</v>
          </cell>
        </row>
        <row r="1669">
          <cell r="C1669" t="str">
            <v>1.2.643.5.1.13.13.12.2.66.6838.0.127857</v>
          </cell>
          <cell r="D1669" t="str">
            <v>ОРГАНИЗАЦИОННО-МЕТОДИЧЕСКИЙ ОТДЕЛ</v>
          </cell>
        </row>
        <row r="1670">
          <cell r="C1670" t="str">
            <v>1.2.643.5.1.13.13.12.2.66.6838.0.127869</v>
          </cell>
          <cell r="D1670" t="str">
            <v>ОБЩЕБОЛЬНИЧНЫЙ МЕДИЦИНСКИЙ И НЕМЕДИЦИНСКИЙ ПЕРСОНАЛ</v>
          </cell>
        </row>
        <row r="1671">
          <cell r="C1671" t="str">
            <v>1.2.643.5.1.13.13.12.2.66.6838.0.127995</v>
          </cell>
          <cell r="D1671" t="str">
            <v>ЭПИДЕМИОЛОГИЧЕСКАЯ СЛУЖБА</v>
          </cell>
        </row>
        <row r="1672">
          <cell r="C1672" t="str">
            <v>1.2.643.5.1.13.13.12.2.66.6838.0.128007</v>
          </cell>
          <cell r="D1672" t="str">
            <v>ОТДЕЛ ИНФОРМАЦИОННЫХ ТЕХНОЛОГИЙ</v>
          </cell>
        </row>
        <row r="1673">
          <cell r="C1673" t="str">
            <v>1.2.643.5.1.13.13.12.2.66.6838.0.294889</v>
          </cell>
          <cell r="D1673" t="str">
            <v>ПЕРВИЧНОЕ СОСУДИСТОЕ ОТДЕЛЕНИЕ</v>
          </cell>
        </row>
        <row r="1674">
          <cell r="C1674" t="str">
            <v>1.2.643.5.1.13.13.12.2.66.6838.0.294894</v>
          </cell>
          <cell r="D1674" t="str">
            <v>ОПЕРАЦИОННЫЙ БЛОК</v>
          </cell>
        </row>
        <row r="1675">
          <cell r="C1675" t="str">
            <v>1.2.643.5.1.13.13.12.2.66.6838.0.294903</v>
          </cell>
          <cell r="D1675" t="str">
            <v>ТЕРАПЕВТИЧЕСКОЕ ОТДЕЛЕНИЕ № 1 ПОЛ1</v>
          </cell>
        </row>
        <row r="1676">
          <cell r="C1676" t="str">
            <v>1.2.643.5.1.13.13.12.2.66.6838.0.294905</v>
          </cell>
          <cell r="D1676" t="str">
            <v>ТЕРАПЕВТИЧЕСКОЕ ОТДЕЛЕНИЕ № 2 ПОЛ1</v>
          </cell>
        </row>
        <row r="1677">
          <cell r="C1677" t="str">
            <v>1.2.643.5.1.13.13.12.2.66.6838.0.295295</v>
          </cell>
          <cell r="D1677" t="str">
            <v>ТЕРАПЕВТИЧЕСКОЕ ОТДЕЛЕНИЕ №3 ПОЛ1</v>
          </cell>
        </row>
        <row r="1678">
          <cell r="C1678" t="str">
            <v>1.2.643.5.1.13.13.12.2.66.6838.0.295296</v>
          </cell>
          <cell r="D1678" t="str">
            <v>ТЕРАПЕВТИЧЕСКОЕ ОТДЕЛЕНИЕ №1 ПОЛ2</v>
          </cell>
        </row>
        <row r="1679">
          <cell r="C1679" t="str">
            <v>1.2.643.5.1.13.13.12.2.66.6838.0.295297</v>
          </cell>
          <cell r="D1679" t="str">
            <v>ТЕРАПЕВТИЧЕСКОЕ ОТДЕЛЕНИЕ № 2 ПОЛ2</v>
          </cell>
        </row>
        <row r="1680">
          <cell r="C1680" t="str">
            <v>1.2.643.5.1.13.13.12.2.66.6838.0.295298</v>
          </cell>
          <cell r="D1680" t="str">
            <v>ТЕРАПЕВТИЧЕСКОЕ ОТДЕЛЕНИЕ № 3 ПОЛ2</v>
          </cell>
        </row>
        <row r="1681">
          <cell r="C1681" t="str">
            <v>1.2.643.5.1.13.13.12.2.66.6838.0.295299</v>
          </cell>
          <cell r="D1681" t="str">
            <v>ТЕРАПЕВТИЧЕСКОЕ ОТДЕЛЕНИЕ № 1 ПОЛ3</v>
          </cell>
        </row>
        <row r="1682">
          <cell r="C1682" t="str">
            <v>1.2.643.5.1.13.13.12.2.66.6838.0.295301</v>
          </cell>
          <cell r="D1682" t="str">
            <v>ТЕРАПЕВТИЧЕСКОЕ ОТДЕЛЕНИЕ № 2 ПОЛ3</v>
          </cell>
        </row>
        <row r="1683">
          <cell r="C1683" t="str">
            <v>1.2.643.5.1.13.13.12.2.66.6838.0.295302</v>
          </cell>
          <cell r="D1683" t="str">
            <v>ЭНДОСКОПИЧЕСКИЙ КАБИНЕТ ПОЛИКЛИНИКА №3</v>
          </cell>
        </row>
        <row r="1684">
          <cell r="C1684" t="str">
            <v>1.2.643.5.1.13.13.12.2.66.6838.0.295681</v>
          </cell>
          <cell r="D1684" t="str">
            <v>ОБЩЕПОЛИКЛИНИЧЕСКИЙ МЕДИЦИНСКИЙ ПЕРСОНАЛ ЛЕРМОНТОВА</v>
          </cell>
        </row>
        <row r="1685">
          <cell r="C1685" t="str">
            <v>1.2.643.5.1.13.13.12.2.66.6838.0.297620</v>
          </cell>
          <cell r="D1685" t="str">
            <v>ФАРМАЦЕВТИЧЕСКИЙ ПЕРСОНАЛ</v>
          </cell>
        </row>
        <row r="1686">
          <cell r="C1686" t="str">
            <v>1.2.643.5.1.13.13.12.2.66.6838.0.297622</v>
          </cell>
          <cell r="D1686" t="str">
            <v>КАБИНЕТ НЕОТЛОЖНОЙ МЕДИЦИНСКОЙ ПОМОЩИ №3</v>
          </cell>
        </row>
        <row r="1687">
          <cell r="C1687" t="str">
            <v>1.2.643.5.1.13.13.12.2.66.6838.0.297904</v>
          </cell>
          <cell r="D1687" t="str">
            <v>ЭКСПРЕСС ЛАБОРАТОРИЯ К№1</v>
          </cell>
        </row>
        <row r="1688">
          <cell r="C1688" t="str">
            <v>1.2.643.5.1.13.13.12.2.66.6838.0.297905</v>
          </cell>
          <cell r="D1688" t="str">
            <v>КЛИНИКО-ДИАГНОСТИЧЕСКАЯ ЛАБОРАТОРИЯ К№2</v>
          </cell>
        </row>
        <row r="1689">
          <cell r="C1689" t="str">
            <v>1.2.643.5.1.13.13.12.2.66.6838.0.297937</v>
          </cell>
          <cell r="D1689" t="str">
            <v>БУХГАЛТЕРИЯ</v>
          </cell>
        </row>
        <row r="1690">
          <cell r="C1690" t="str">
            <v>1.2.643.5.1.13.13.12.2.66.6838.0.297938</v>
          </cell>
          <cell r="D1690" t="str">
            <v>ПЛАНОВО-ЭКОНОМИЧЕСКИЙ ОТДЕЛ</v>
          </cell>
        </row>
        <row r="1691">
          <cell r="C1691" t="str">
            <v>1.2.643.5.1.13.13.12.2.66.6838.0.323191</v>
          </cell>
          <cell r="D1691" t="str">
            <v>ФИЗИОТЕРАПЕВТИЧЕСКИЙ КАБИНЕТ ЛЕРМОНТОВА</v>
          </cell>
        </row>
        <row r="1692">
          <cell r="C1692" t="str">
            <v>1.2.643.5.1.13.13.12.2.66.6838.0.328444</v>
          </cell>
          <cell r="D1692" t="str">
            <v>КАБИНЕТ ПРОФИЛАКТИКИ, ул.Лермонтова 137</v>
          </cell>
        </row>
        <row r="1693">
          <cell r="C1693" t="str">
            <v>1.2.643.5.1.13.13.12.2.66.6838.0.330592</v>
          </cell>
          <cell r="D1693" t="str">
            <v>ФП, д. Кодинка</v>
          </cell>
        </row>
        <row r="1694">
          <cell r="C1694" t="str">
            <v>1.2.643.5.1.13.13.12.2.66.6838.0.333557</v>
          </cell>
          <cell r="D1694" t="str">
            <v>ОБЩЕПОЛИКЛИНИЧЕСКИЙ МЕДИЦИНСКИЙ ПЕРСОНАЛ ПОЛИКЛИНИКА №3</v>
          </cell>
        </row>
        <row r="1695">
          <cell r="C1695" t="str">
            <v>1.2.643.5.1.13.13.12.2.66.6838.0.333560</v>
          </cell>
          <cell r="D1695" t="str">
            <v>ОБЩЕПОЛИКЛИНИЧЕСКИЙ МЕДИЦИНСКИЙ ПЕРСОНАЛ ПОЛИКЛИНИКА №2</v>
          </cell>
        </row>
        <row r="1696">
          <cell r="C1696" t="str">
            <v>1.2.643.5.1.13.13.12.2.66.6838.0.333562</v>
          </cell>
          <cell r="D1696" t="str">
            <v>ОБЩЕПОЛИКЛИНИЧЕСКИЙ МЕДИЦИНСКИЙ ПЕРСОНАЛ ПОЛИКЛИНИКА №1</v>
          </cell>
        </row>
        <row r="1697">
          <cell r="C1697" t="str">
            <v>1.2.643.5.1.13.13.12.2.66.6838.0.374057</v>
          </cell>
          <cell r="D1697" t="str">
            <v>ОТДЕЛЕНИЕ ВЫЕЗДНОЙ ПАТРОНАЖНОЙ ПАЛЛИАТИВНОЙ МЕДИЦИНСКОЙ ПОМОЩИ ВЗРОСЛЫМ ПОЛ1</v>
          </cell>
        </row>
        <row r="1698">
          <cell r="C1698" t="str">
            <v>1.2.643.5.1.13.13.12.2.66.6838.0.374060</v>
          </cell>
          <cell r="D1698" t="str">
            <v>ОТДЕЛЕНИЕ ВЫЕЗДНОЙ ПАТРОНАЖНОЙ ПАЛЛИАТИВНОЙ МЕДИЦИНСКОЙ ПОМОЩИ ВЗРОСЛЫМ ПОЛ2</v>
          </cell>
        </row>
        <row r="1699">
          <cell r="C1699" t="str">
            <v>1.2.643.5.1.13.13.12.2.66.6838.0.374078</v>
          </cell>
          <cell r="D1699" t="str">
            <v>ОБЩЕПОЛИКЛИНИЧЕСКИЙ МЕДИЦИНСКИЙ И НЕМЕДИЦИНСКИЙ ПЕРСОНАЛ ПОЛИКЛИНИКА №1</v>
          </cell>
        </row>
        <row r="1700">
          <cell r="C1700" t="str">
            <v>1.2.643.5.1.13.13.12.2.66.6838.0.374092</v>
          </cell>
          <cell r="D1700" t="str">
            <v>ОБЩЕПОЛИКЛИНИЧЕСКИЙ МЕДИЦИНСКИЙ И НЕМЕДИЦИНСКИЙ ПЕРСОНАЛ ПОЛИКЛИНИКА №2</v>
          </cell>
        </row>
        <row r="1701">
          <cell r="C1701" t="str">
            <v>1.2.643.5.1.13.13.12.2.66.6838.0.374093</v>
          </cell>
          <cell r="D1701" t="str">
            <v>ОБЩЕПОЛИКЛИНИЧЕСКИЙ МЕДИЦИНСКИЙ И НЕМЕДИЦИНСКИЙ ПЕРСОНАЛ ПОЛИКЛИНИКА №3</v>
          </cell>
        </row>
        <row r="1702">
          <cell r="C1702" t="str">
            <v>1.2.643.5.1.13.13.12.2.66.6838.0.374099</v>
          </cell>
          <cell r="D1702" t="str">
            <v>ОБЩЕПОЛИКЛИНИЧЕСКИЙ МЕДИЦИНСКИЙ И НЕМЕДИЦИНСКИЙ ПЕРСОНАЛ ЛЕРМОНТОВА</v>
          </cell>
        </row>
        <row r="1703">
          <cell r="C1703" t="str">
            <v>1.2.643.5.1.13.13.12.2.66.6838.0.389584</v>
          </cell>
          <cell r="D1703" t="str">
            <v>ПЕРВИЧНЫЙ ОНКОЛОГИЧЕСКИЙ КАБИНЕТ</v>
          </cell>
        </row>
        <row r="1704">
          <cell r="C1704" t="str">
            <v>1.2.643.5.1.13.13.12.2.66.6838.0.391972</v>
          </cell>
          <cell r="D1704" t="str">
            <v>Провизорный госпиталь. ОБЩЕБОЛЬНИЧНЫЙ МЕДИЦИНСКИЙ И НЕМЕДИЦИНСКИЙ ПЕРСОНАЛ</v>
          </cell>
        </row>
        <row r="1705">
          <cell r="C1705" t="str">
            <v>1.2.643.5.1.13.13.12.2.66.6838.0.392143</v>
          </cell>
          <cell r="D1705" t="str">
            <v>Провизорный госпиталь. ПРИЁМНОЕ ОТДЕЛЕНИЕ</v>
          </cell>
        </row>
        <row r="1706">
          <cell r="C1706" t="str">
            <v>1.2.643.5.1.13.13.12.2.66.6838.0.120844</v>
          </cell>
          <cell r="D1706" t="str">
            <v>ДЕТСКОЕ ХИРУРГИЧЕСКОЕ ОТДЕЛЕНИЕ</v>
          </cell>
        </row>
        <row r="1707">
          <cell r="C1707" t="str">
            <v>1.2.643.5.1.13.13.12.2.66.6838.0.120861</v>
          </cell>
          <cell r="D1707" t="str">
            <v>ХИРУРГИЧЕСКОЕ ОТДЕЛЕНИЕ № 1</v>
          </cell>
        </row>
        <row r="1708">
          <cell r="C1708" t="str">
            <v>1.2.643.5.1.13.13.12.2.66.6838.0.121113</v>
          </cell>
          <cell r="D1708" t="str">
            <v>ХИРУРГИЧЕСКОЕ ОТДЕЛЕНИЕ № 2</v>
          </cell>
        </row>
        <row r="1709">
          <cell r="C1709" t="str">
            <v>1.2.643.5.1.13.13.12.2.66.6838.0.121125</v>
          </cell>
          <cell r="D1709" t="str">
            <v>ОТДЕЛЕНИЕ ГНОЙНОЙ ХИРУРГИИ</v>
          </cell>
        </row>
        <row r="1710">
          <cell r="C1710" t="str">
            <v>1.2.643.5.1.13.13.12.2.66.6838.0.121133</v>
          </cell>
          <cell r="D1710" t="str">
            <v>ТРАВМАТОЛОГИЧЕСКОЕ ОТДЕЛЕНИЕ</v>
          </cell>
        </row>
        <row r="1711">
          <cell r="C1711" t="str">
            <v>1.2.643.5.1.13.13.12.2.66.6838.0.121150</v>
          </cell>
          <cell r="D1711" t="str">
            <v>УРОЛОГИЧЕСКОЕ ОТДЕЛЕНИЕ</v>
          </cell>
        </row>
        <row r="1712">
          <cell r="C1712" t="str">
            <v>1.2.643.5.1.13.13.12.2.66.6838.0.121206</v>
          </cell>
          <cell r="D1712" t="str">
            <v>ОТДЕЛЕНИЕ РЕАНИМАЦИИ И ИНТЕНСИВНОЙ ТЕРАПИИ</v>
          </cell>
        </row>
        <row r="1713">
          <cell r="C1713" t="str">
            <v>1.2.643.5.1.13.13.12.2.66.6838.0.121286</v>
          </cell>
          <cell r="D1713" t="str">
            <v>ОТДЕЛЕНИЕ АНЕСТЕЗИОЛОГИИ-РЕАНИМАЦИИ № 1</v>
          </cell>
        </row>
        <row r="1714">
          <cell r="C1714" t="str">
            <v>1.2.643.5.1.13.13.12.2.66.6838.0.121327</v>
          </cell>
          <cell r="D1714" t="str">
            <v>ОТДЕЛЕНИЕ АНЕСТЕЗИОЛОГИИ-РЕАНИМАЦИИ № 2</v>
          </cell>
        </row>
        <row r="1715">
          <cell r="C1715" t="str">
            <v>1.2.643.5.1.13.13.12.2.66.6838.0.121343</v>
          </cell>
          <cell r="D1715" t="str">
            <v>ПРИЕМНОЕ ОТДЕЛЕНИЕ ИНФЕКЦИОННОГО КОРПУСА</v>
          </cell>
        </row>
        <row r="1716">
          <cell r="C1716" t="str">
            <v>1.2.643.5.1.13.13.12.2.66.6838.0.121612</v>
          </cell>
          <cell r="D1716" t="str">
            <v>ИНФЕКЦИОННОЕ ОТДЕЛЕНИЕ</v>
          </cell>
        </row>
        <row r="1717">
          <cell r="C1717" t="str">
            <v>1.2.643.5.1.13.13.12.2.66.6838.0.121643</v>
          </cell>
          <cell r="D1717" t="str">
            <v>ДЕТСКОЕ ИНФЕКЦИОННОЕ ОТДЕЛЕНИЕ</v>
          </cell>
        </row>
        <row r="1718">
          <cell r="C1718" t="str">
            <v>1.2.643.5.1.13.13.12.2.66.6838.0.121734</v>
          </cell>
          <cell r="D1718" t="str">
            <v>НЕФРОЛОГИЧЕСКИЙ ЦЕНТР стационар</v>
          </cell>
        </row>
        <row r="1719">
          <cell r="C1719" t="str">
            <v>1.2.643.5.1.13.13.12.2.66.6838.0.121742</v>
          </cell>
          <cell r="D1719" t="str">
            <v>НЕФРОЛОГИЧЕСКИЙ ЦЕНТР дневной стационар</v>
          </cell>
        </row>
        <row r="1720">
          <cell r="C1720" t="str">
            <v>1.2.643.5.1.13.13.12.2.66.6838.0.121897</v>
          </cell>
          <cell r="D1720" t="str">
            <v>НЕФРОЛОГИЧЕСКИЙ ЦЕНТР амбулаторный приём</v>
          </cell>
        </row>
        <row r="1721">
          <cell r="C1721" t="str">
            <v>1.2.643.5.1.13.13.12.2.66.6838.0.121937</v>
          </cell>
          <cell r="D1721" t="str">
            <v>ОТДЕЛЕНИЕ ЛУЧЕВОЙ ДИАГНОСТИКИ КАБИНЕТ КТ ПО УЛ.КАМЕНСКАЯ, 8А</v>
          </cell>
        </row>
        <row r="1722">
          <cell r="C1722" t="str">
            <v>1.2.643.5.1.13.13.12.2.66.6838.0.121985</v>
          </cell>
          <cell r="D1722" t="str">
            <v>ОТДЕЛЕНИЕ ЛУЧЕВОЙ ДИАГНОСТИКИ КАБИНЕТ МРТ</v>
          </cell>
        </row>
        <row r="1723">
          <cell r="C1723" t="str">
            <v>1.2.643.5.1.13.13.12.2.66.6838.0.122007</v>
          </cell>
          <cell r="D1723" t="str">
            <v>ОТДЕЛЕНИЕ ЛУЧЕВОЙ ДИАГНОСТИКИ РЕНТГЕНКАБИНЕТ ПО УЛ.КАМЕНСКАЯ 8А</v>
          </cell>
        </row>
        <row r="1724">
          <cell r="C1724" t="str">
            <v>1.2.643.5.1.13.13.12.2.66.6838.0.122029</v>
          </cell>
          <cell r="D1724" t="str">
            <v>ОТДЕЛЕНИЕ ЛУЧЕВОЙ ДИАГНОСТИКИ КАБИНЕТ КТ ПО ПР.ПОБЕДЫ 99</v>
          </cell>
        </row>
        <row r="1725">
          <cell r="C1725" t="str">
            <v>1.2.643.5.1.13.13.12.2.66.6838.0.122037</v>
          </cell>
          <cell r="D1725" t="str">
            <v>ОТДЕЛЕНИЕ ЛУЧЕВОЙ ДИАГНОСТИКИ РЕНТГЕНКАБИНЕТ ПО ПР.ПОБЕДЫ 99</v>
          </cell>
        </row>
        <row r="1726">
          <cell r="C1726" t="str">
            <v>1.2.643.5.1.13.13.12.2.66.6838.0.122069</v>
          </cell>
          <cell r="D1726" t="str">
            <v>ОТДЕЛЕНИЕ ЛУЧЕВОЙ ДИАГНОСТИКИ РЕНТГЕНКАБИНЕТ ПО УЛ.КАМЕНСКАЯ 47</v>
          </cell>
        </row>
        <row r="1727">
          <cell r="C1727" t="str">
            <v>1.2.643.5.1.13.13.12.2.66.6838.0.122098</v>
          </cell>
          <cell r="D1727" t="str">
            <v>ОТДЕЛЕНИЕ ЛУЧЕВОЙ ДИАГНОСТИКИ РЕНТГЕНКАБИНЕТ ПО УЛ.ОКТЯБРЬСКАЯ</v>
          </cell>
        </row>
        <row r="1728">
          <cell r="C1728" t="str">
            <v>1.2.643.5.1.13.13.12.2.66.6838.0.122117</v>
          </cell>
          <cell r="D1728" t="str">
            <v>ОТДЕЛЕНИЕ ЛУЧЕВОЙ ДИАГНОСТИКИ ФЛЮОРОГРАФИЧЕСКИЙ КАБИНЕТ ПО УЛ.ОКТЯБРЬСКАЯ</v>
          </cell>
        </row>
        <row r="1729">
          <cell r="C1729" t="str">
            <v>1.2.643.5.1.13.13.12.2.66.6838.0.122127</v>
          </cell>
          <cell r="D1729" t="str">
            <v>ОТДЕЛЕНИЕ ЛУЧЕВОЙ ДИАГНОСТИКИ РЕНТГЕНКАБИНЕТ ПО УЛ.ДОБРОЛЮБОВА</v>
          </cell>
        </row>
        <row r="1730">
          <cell r="C1730" t="str">
            <v>1.2.643.5.1.13.13.12.2.66.6838.0.122139</v>
          </cell>
          <cell r="D1730" t="str">
            <v>ОТДЕЛЕНИЕ ЛУЧЕВОЙ ДИАГНОСТИКИ ФЛЮОРОГРАФИЧЕСКИЙ КАБИНЕТ ПО УЛ.ДОБРОЛЮБОВА</v>
          </cell>
        </row>
        <row r="1731">
          <cell r="C1731" t="str">
            <v>1.2.643.5.1.13.13.12.2.66.6838.0.122144</v>
          </cell>
          <cell r="D1731" t="str">
            <v>ОТДЕЛЕНИЕ ЛУЧЕВОЙ ДИАГНОСТИКИ РЕНТГЕНКАБИНЕТ ПО УЛ.АБРАМОВА</v>
          </cell>
        </row>
        <row r="1732">
          <cell r="C1732" t="str">
            <v>1.2.643.5.1.13.13.12.2.66.6838.0.122151</v>
          </cell>
          <cell r="D1732" t="str">
            <v>ОТДЕЛЕНИЕ ЛУЧЕВОЙ ДИАГНОСТИКИ ФЛЮОРОГРАФИЧЕСКИЙ КАБИНЕТ ПО УЛ.АБРАМОВА</v>
          </cell>
        </row>
        <row r="1733">
          <cell r="C1733" t="str">
            <v>1.2.643.5.1.13.13.12.2.66.6838.0.122157</v>
          </cell>
          <cell r="D1733" t="str">
            <v>ОТДЕЛЕНИЕ ЛУЧЕВОЙ ДИАГНОСТИКИ РЕНТГЕНКАБИНЕТ ПО УЛ.РЯБОВА</v>
          </cell>
        </row>
        <row r="1734">
          <cell r="C1734" t="str">
            <v>1.2.643.5.1.13.13.12.2.66.6838.0.122160</v>
          </cell>
          <cell r="D1734" t="str">
            <v>ОТДЕЛЕНИЕ ЛУЧЕВОЙ ДИАГНОСТИКИ ФЛЮОРОГРАФИЧЕСКИЙ КАБИНЕТ ПО УЛ.РЯБОВА</v>
          </cell>
        </row>
        <row r="1735">
          <cell r="C1735" t="str">
            <v>1.2.643.5.1.13.13.12.2.66.6838.0.122166</v>
          </cell>
          <cell r="D1735" t="str">
            <v>ОТДЕЛЕНИ Е ЛУЧЕВОЙ ДИАГНОСТИКИ МАММОГРАФИЧЕСКИЙ КАБИНЕТ ПО УЛ.ОКТЯБРЬСКАЯ</v>
          </cell>
        </row>
        <row r="1736">
          <cell r="C1736" t="str">
            <v>1.2.643.5.1.13.13.12.2.66.6838.0.122173</v>
          </cell>
          <cell r="D1736" t="str">
            <v>ОТДЕЛЕНИЕ ЛУЧЕВОЙ ДИАГНОСТИКИ МАММОГРАФИЧЕСКИЙ КАБИНЕТ ПО УЛ.РЯБОВА</v>
          </cell>
        </row>
        <row r="1737">
          <cell r="C1737" t="str">
            <v>1.2.643.5.1.13.13.12.2.66.6838.0.122409</v>
          </cell>
          <cell r="D1737" t="str">
            <v>ОТДЕЛЕНИЕ УЛЬТРАЗВУКОВОЙ ДИАГНОСТИКИ К№1</v>
          </cell>
        </row>
        <row r="1738">
          <cell r="C1738" t="str">
            <v>1.2.643.5.1.13.13.12.2.66.6838.0.122415</v>
          </cell>
          <cell r="D1738" t="str">
            <v>ОТДЕЛЕНИЕ УЛЬТРАЗВУКОВОЙ ДИАГНОСТИКИ К№2</v>
          </cell>
        </row>
        <row r="1739">
          <cell r="C1739" t="str">
            <v>1.2.643.5.1.13.13.12.2.66.6838.0.122422</v>
          </cell>
          <cell r="D1739" t="str">
            <v>ОТДЕЛЕНИЕ УЛЬТРАЗВУКОВОЙ ДИАГНОСТИКИ К№3</v>
          </cell>
        </row>
        <row r="1740">
          <cell r="C1740" t="str">
            <v>1.2.643.5.1.13.13.12.2.66.6838.0.122425</v>
          </cell>
          <cell r="D1740" t="str">
            <v>ОТДЕЛЕНИЕ УЛЬТРАЗВУКОВОЙ ДИАГНОСТИКИ ПО УЛ.ОКТЯБРЬСКАЯ 80</v>
          </cell>
        </row>
        <row r="1741">
          <cell r="C1741" t="str">
            <v>1.2.643.5.1.13.13.12.2.66.6838.0.122430</v>
          </cell>
          <cell r="D1741" t="str">
            <v>ОТДЕЛЕНИЕ УЛЬТРАЗВУКОВОЙ ДИАГНОСТИКИ ПО УЛ.ДОБРОЛЮБОВА</v>
          </cell>
        </row>
        <row r="1742">
          <cell r="C1742" t="str">
            <v>1.2.643.5.1.13.13.12.2.66.6838.0.122445</v>
          </cell>
          <cell r="D1742" t="str">
            <v>ОТДЕЛЕНИЕ УЛЬТРАЗВУКОВОЙ ДИАГНОСТИКИ ПО УЛ.РЯБОВА</v>
          </cell>
        </row>
        <row r="1743">
          <cell r="C1743" t="str">
            <v>1.2.643.5.1.13.13.12.2.66.6838.0.122601</v>
          </cell>
          <cell r="D1743" t="str">
            <v>ОТДЕЛЕНИЕ ФУНКЦИОНАЛЬНОЙ ДИАГНОСТИКИ К№1</v>
          </cell>
        </row>
        <row r="1744">
          <cell r="C1744" t="str">
            <v>1.2.643.5.1.13.13.12.2.66.6838.0.122612</v>
          </cell>
          <cell r="D1744" t="str">
            <v>ОТДЕЛЕНИЕ ФУНКЦИОНАЛЬНОЙ ДИАГНОСТИКИ К№2</v>
          </cell>
        </row>
        <row r="1745">
          <cell r="C1745" t="str">
            <v>1.2.643.5.1.13.13.12.2.66.6838.0.122621</v>
          </cell>
          <cell r="D1745" t="str">
            <v>ОТДЕЛЕНИЕ ФУНКЦИОНАЛЬНОЙ ДИАГНОСТИКИ К№3</v>
          </cell>
        </row>
        <row r="1746">
          <cell r="C1746" t="str">
            <v>1.2.643.5.1.13.13.12.2.66.6838.0.122657</v>
          </cell>
          <cell r="D1746" t="str">
            <v>ОТДЕЛЕНИЕ ФУНКЦИОНАЛЬНОЙ ДИАГНОСТИКИ УЛ.ОКТЯБРЬСКАЯ</v>
          </cell>
        </row>
        <row r="1747">
          <cell r="C1747" t="str">
            <v>1.2.643.5.1.13.13.12.2.66.6838.0.127712</v>
          </cell>
          <cell r="D1747" t="str">
            <v>ТРАВМАТОЛОГИЧЕСКОЕ ОТДЕЛЕНИЕ ПОЛ2</v>
          </cell>
        </row>
        <row r="1748">
          <cell r="C1748" t="str">
            <v>1.2.643.5.1.13.13.12.2.66.6838.0.122667</v>
          </cell>
          <cell r="D1748" t="str">
            <v>ОТДЕЛЕНИЕ ФУНКЦИОНАЛЬНОЙ ДИАГНОСТИКИ УЛ.ДОБРОЛЮБОВА</v>
          </cell>
        </row>
        <row r="1749">
          <cell r="C1749" t="str">
            <v>1.2.643.5.1.13.13.12.2.66.6838.0.122726</v>
          </cell>
          <cell r="D1749" t="str">
            <v>ОТДЕЛЕНИЕ ФУНКЦИОНАЛЬНОЙ ДИАГНОСТИКИ УЛ.РЯБОВА</v>
          </cell>
        </row>
        <row r="1750">
          <cell r="C1750" t="str">
            <v>1.2.643.5.1.13.13.12.2.66.6838.0.122743</v>
          </cell>
          <cell r="D1750" t="str">
            <v>ОТДЕЛЕНИЕ ФУНКЦИОНАЛЬНОЙ ДИАГНОСТИКИ ПО УЛ.ЛЕРМОНТОВА</v>
          </cell>
        </row>
        <row r="1751">
          <cell r="C1751" t="str">
            <v>1.2.643.5.1.13.13.12.2.66.6838.0.122793</v>
          </cell>
          <cell r="D1751" t="str">
            <v>КЛИНИКО-ДИАГНОСТИЧЕСКАЯ ЛАБОРАТОРИЯ К№1</v>
          </cell>
        </row>
        <row r="1752">
          <cell r="C1752" t="str">
            <v>1.2.643.5.1.13.13.12.2.66.6838.0.122804</v>
          </cell>
          <cell r="D1752" t="str">
            <v>ЭКСПРЕСС ЛАБОРАТОРИЯ К№2</v>
          </cell>
        </row>
        <row r="1753">
          <cell r="C1753" t="str">
            <v>1.2.643.5.1.13.13.12.2.66.6838.0.122808</v>
          </cell>
          <cell r="D1753" t="str">
            <v>ЭКСПРЕСС ЛАБОРАТОРИЯ К№3</v>
          </cell>
        </row>
        <row r="1754">
          <cell r="C1754" t="str">
            <v>1.2.643.5.1.13.13.12.2.66.6838.0.122837</v>
          </cell>
          <cell r="D1754" t="str">
            <v>КЛИНИКО-ДИАГНОСТИЧЕСКАЯ ЛАБОРАТОРИЯ УЛ.ОКТЯБРЬСКАЯ</v>
          </cell>
        </row>
        <row r="1755">
          <cell r="C1755" t="str">
            <v>1.2.643.5.1.13.13.12.2.66.6838.0.122886</v>
          </cell>
          <cell r="D1755" t="str">
            <v>КЛИНИКО-ДИАГНОСТИЧЕСКАЯ ЛАБОРАТОРИЯ УЛ.ДОБРОЛЮБОВА</v>
          </cell>
        </row>
        <row r="1756">
          <cell r="C1756" t="str">
            <v>1.2.643.5.1.13.13.12.2.66.6838.0.122895</v>
          </cell>
          <cell r="D1756" t="str">
            <v>КЛИНИКО-ДИАГНОСТИЧЕСКАЯ ЛАБОРАТОРИЯ УЛ.РЯБОВА</v>
          </cell>
        </row>
        <row r="1757">
          <cell r="C1757" t="str">
            <v>1.2.643.5.1.13.13.12.2.66.6838.0.122899</v>
          </cell>
          <cell r="D1757" t="str">
            <v>КЛИНИКО-ДИАГНОСТИЧЕСКАЯ ЛАБОРАТОРИЯ ул.ЛЕРМОНТОВА</v>
          </cell>
        </row>
        <row r="1758">
          <cell r="C1758" t="str">
            <v>1.2.643.5.1.13.13.12.2.66.6838.0.122919</v>
          </cell>
          <cell r="D1758" t="str">
            <v>РЕЗУС-ЛАБОРАТОРИЯ</v>
          </cell>
        </row>
        <row r="1759">
          <cell r="C1759" t="str">
            <v>1.2.643.5.1.13.13.12.2.66.6838.0.122924</v>
          </cell>
          <cell r="D1759" t="str">
            <v>ФИЗИОТЕРАПЕВТИЧЕСКОЕ ОТДЕЛЕНИЕ К№1</v>
          </cell>
        </row>
        <row r="1760">
          <cell r="C1760" t="str">
            <v>1.2.643.5.1.13.13.12.2.66.6838.0.122942</v>
          </cell>
          <cell r="D1760" t="str">
            <v>ФИЗИОТЕРАПЕВТИЧЕСКОЕ ОТДЕЛЕНИЕ К№2</v>
          </cell>
        </row>
        <row r="1761">
          <cell r="C1761" t="str">
            <v>1.2.643.5.1.13.13.12.2.66.6838.0.122945</v>
          </cell>
          <cell r="D1761" t="str">
            <v>ФИЗИОТЕРАПЕВТИЧЕСКОЕ ОТДЕЛЕНИЕ К№3</v>
          </cell>
        </row>
        <row r="1762">
          <cell r="C1762" t="str">
            <v>1.2.643.5.1.13.13.12.2.66.6838.0.122950</v>
          </cell>
          <cell r="D1762" t="str">
            <v>ФИЗИОТЕРАПЕВТИЧЕСКОЕ ОТДЕЛЕНИЕ УЛ.ОКТЯБРЬСКАЯ</v>
          </cell>
        </row>
        <row r="1763">
          <cell r="C1763" t="str">
            <v>1.2.643.5.1.13.13.12.2.66.6838.0.122958</v>
          </cell>
          <cell r="D1763" t="str">
            <v>ФИЗИОТЕРАПЕВТИЧЕСКОЕ ОТДЕЛЕНИЕ УЛ.ДОБРОЛЮБОВА</v>
          </cell>
        </row>
        <row r="1764">
          <cell r="C1764" t="str">
            <v>1.2.643.5.1.13.13.12.2.66.6838.0.122969</v>
          </cell>
          <cell r="D1764" t="str">
            <v>ФИЗИОТЕРАПЕВТИЧЕСКОЕ ОТДЕЛЕНИЕ УЛ.РЯБОВА</v>
          </cell>
        </row>
        <row r="1765">
          <cell r="C1765" t="str">
            <v>1.2.643.5.1.13.13.12.2.66.6838.0.122999</v>
          </cell>
          <cell r="D1765" t="str">
            <v>ЭНДОСКОПИЧЕСКИЙ КАБИНЕТ ПР.ПОБЕДЫ, 99</v>
          </cell>
        </row>
        <row r="1766">
          <cell r="C1766" t="str">
            <v>1.2.643.5.1.13.13.12.2.66.6838.0.123005</v>
          </cell>
          <cell r="D1766" t="str">
            <v>БАКТЕРИОЛОГИЧЕСКАЯ ЛАБОРАТОРИЯ</v>
          </cell>
        </row>
        <row r="1767">
          <cell r="C1767" t="str">
            <v>1.2.643.5.1.13.13.12.2.66.6838.0.123014</v>
          </cell>
          <cell r="D1767" t="str">
            <v>ПАТОЛОГОАНАТОМИЧЕСКОЕ ОТДЕЛЕНИЕ УЛ.КАМЕНСКАЯ</v>
          </cell>
        </row>
        <row r="1768">
          <cell r="C1768" t="str">
            <v>1.2.643.5.1.13.13.12.2.66.6838.0.123020</v>
          </cell>
          <cell r="D1768" t="str">
            <v>ПАТОЛОГОАНАТОМИЧЕСКОЕ ОТДЕЛЕНИЕ ПР.ПОБЕДЫ</v>
          </cell>
        </row>
        <row r="1769">
          <cell r="C1769" t="str">
            <v>1.2.643.5.1.13.13.12.2.66.6838.0.125429</v>
          </cell>
          <cell r="D1769" t="str">
            <v>ЖЕНСКАЯ КОНСУЛЬТАЦИЯ №1</v>
          </cell>
        </row>
        <row r="1770">
          <cell r="C1770" t="str">
            <v>1.2.643.5.1.13.13.12.2.66.6838.0.125530</v>
          </cell>
          <cell r="D1770" t="str">
            <v>ЖЕНСКАЯ КОНСУЛЬТАЦИЯ №2</v>
          </cell>
        </row>
        <row r="1771">
          <cell r="C1771" t="str">
            <v>1.2.643.5.1.13.13.12.2.66.6838.0.125605</v>
          </cell>
          <cell r="D1771" t="str">
            <v>МЕЖМУНИЦИПАЛЬНЫЙ КАБИНЕТ БЕСПЛОДНОГО БРАКА</v>
          </cell>
        </row>
        <row r="1772">
          <cell r="C1772" t="str">
            <v>1.2.643.5.1.13.13.12.2.66.6838.0.125644</v>
          </cell>
          <cell r="D1772" t="str">
            <v>ДНЕВНОЙ СТАЦИОНАР ЖЕНСКОЙ КОНСУЛЬТАЦИИ №1</v>
          </cell>
        </row>
        <row r="1773">
          <cell r="C1773" t="str">
            <v>1.2.643.5.1.13.13.12.2.66.6838.0.125666</v>
          </cell>
          <cell r="D1773" t="str">
            <v>ДНЕВНОЙ СТАЦИОНАР ЖЕНСКОЙ КОНСУЛЬТАЦИИ №2</v>
          </cell>
        </row>
        <row r="1774">
          <cell r="C1774" t="str">
            <v>1.2.643.5.1.13.13.12.2.66.6838.0.125675</v>
          </cell>
          <cell r="D1774" t="str">
            <v>ЭКСПРЕСС-ДИАГНОСТИЧЕСКИЙ УРОЛОГИЧЕСКИЙ КАБИНЕТ</v>
          </cell>
        </row>
        <row r="1775">
          <cell r="C1775" t="str">
            <v>1.2.643.5.1.13.13.12.2.66.6838.0.125724</v>
          </cell>
          <cell r="D1775" t="str">
            <v>ОБЩЕПОЛИКЛИНИЧЕСКИЙ МЕДИЦИНСКИЙ ПЕРСОНАЛ П№1</v>
          </cell>
        </row>
        <row r="1776">
          <cell r="C1776" t="str">
            <v>1.2.643.5.1.13.13.12.2.66.6838.0.125821</v>
          </cell>
          <cell r="D1776" t="str">
            <v>ТЕРАПЕВТИЧЕСКОЕ ОТДЕЛЕНИЕ №1 П 1</v>
          </cell>
        </row>
        <row r="1777">
          <cell r="C1777" t="str">
            <v>1.2.643.5.1.13.13.12.2.66.6838.0.125847</v>
          </cell>
          <cell r="D1777" t="str">
            <v>КАБИНЕТ НЕОТЛОЖНОЙ МЕДИЦИНСКОЙ ПОМОЩИ П1</v>
          </cell>
        </row>
        <row r="1778">
          <cell r="C1778" t="str">
            <v>1.2.643.5.1.13.13.12.2.66.6838.0.125874</v>
          </cell>
          <cell r="D1778" t="str">
            <v>КАБИНЕТ ПАЛЛИАТИВНОЙ ПОМОЩИ ПОЛИКЛИНИКА №1</v>
          </cell>
        </row>
        <row r="1779">
          <cell r="C1779" t="str">
            <v>1.2.643.5.1.13.13.12.2.66.6838.0.125917</v>
          </cell>
          <cell r="D1779" t="str">
            <v>СПЕЦИАЛИЗИРОВАННОЕ ОТДЕЛЕНИЕ ПОЛИКЛИНИКА №1</v>
          </cell>
        </row>
        <row r="1780">
          <cell r="C1780" t="str">
            <v>1.2.643.5.1.13.13.12.2.66.6838.0.125951</v>
          </cell>
          <cell r="D1780" t="str">
            <v>КАБИНЕТ ПРОФИЛАКТИКИ ПОЛИКЛИНИКА №1</v>
          </cell>
        </row>
        <row r="1781">
          <cell r="C1781" t="str">
            <v>1.2.643.5.1.13.13.12.2.66.6838.0.126006</v>
          </cell>
          <cell r="D1781" t="str">
            <v>ОБЩЕПОЛИКЛИНИЧЕСКИЙ МЕДИЦИНСКИЙ ПЕРСОНАЛ П№2</v>
          </cell>
        </row>
        <row r="1782">
          <cell r="C1782" t="str">
            <v>1.2.643.5.1.13.13.12.2.66.6838.0.126143</v>
          </cell>
          <cell r="D1782" t="str">
            <v>ТЕРАПЕВТИЧЕСКОЕ ОТДЕЛЕНИЕ П2</v>
          </cell>
        </row>
        <row r="1783">
          <cell r="C1783" t="str">
            <v>1.2.643.5.1.13.13.12.2.66.6838.0.126426</v>
          </cell>
          <cell r="D1783" t="str">
            <v>КАБИНЕТ НЕОТЛОЖНОЙ МЕДИЦИНСКОЙ ПОМОЩИ П2</v>
          </cell>
        </row>
        <row r="1784">
          <cell r="C1784" t="str">
            <v>1.2.643.5.1.13.13.12.2.66.6838.0.127578</v>
          </cell>
          <cell r="D1784" t="str">
            <v>КАБИНЕТ ПАЛЛИАТИВНОЙ ПОМОЩИ ПОЛИКЛИНИКА №2</v>
          </cell>
        </row>
        <row r="1785">
          <cell r="C1785" t="str">
            <v>1.2.643.5.1.13.13.12.2.66.6838.0.127593</v>
          </cell>
          <cell r="D1785" t="str">
            <v>СПЕЦИАЛИЗИРОВАННОЕ ОТДЕЛЕНИЕ ПОЛИКЛИНИКА №2</v>
          </cell>
        </row>
        <row r="1786">
          <cell r="C1786" t="str">
            <v>1.2.643.5.1.13.13.12.2.66.6838.0.127596</v>
          </cell>
          <cell r="D1786" t="str">
            <v>КАБИНЕТ ПРОФИЛАКТИКИ ПОЛИКЛИНИКА №2</v>
          </cell>
        </row>
        <row r="1787">
          <cell r="C1787" t="str">
            <v>1.2.643.5.1.13.13.12.2.66.6838.0.127599</v>
          </cell>
          <cell r="D1787" t="str">
            <v>ТЕРАПЕВТИЧЕСКИЙ УЧАСТОК ПОЛИКЛИНИКА №2</v>
          </cell>
        </row>
        <row r="1788">
          <cell r="C1788" t="str">
            <v>1.2.643.5.1.13.13.12.2.66.6838.0.127601</v>
          </cell>
          <cell r="D1788" t="str">
            <v>ОБЩЕПОЛИКЛИНИЧЕСКИЙ МЕДИЦИНСКИЙ ПЕРСОНАЛ П№3</v>
          </cell>
        </row>
        <row r="1789">
          <cell r="C1789" t="str">
            <v>1.2.643.5.1.13.13.12.2.66.6838.0.127606</v>
          </cell>
          <cell r="D1789" t="str">
            <v>ТЕРАПЕВТИЧЕСКОЕ ОТДЕЛЕНИЕ П№3</v>
          </cell>
        </row>
        <row r="1790">
          <cell r="C1790" t="str">
            <v>1.2.643.5.1.13.13.12.2.66.6838.0.127650</v>
          </cell>
          <cell r="D1790" t="str">
            <v>ТЕРАПЕВТИЧЕСКОЕ ОТДЕЛЕНИЕ лерм П3</v>
          </cell>
        </row>
        <row r="1791">
          <cell r="C1791" t="str">
            <v>1.2.643.5.1.13.13.12.2.66.6838.0.127684</v>
          </cell>
          <cell r="D1791" t="str">
            <v>СПЕЦИАЛИЗИРОВАННОЕ ОТДЕЛЕНИЕ ПОЛИКЛИНИКА №3</v>
          </cell>
        </row>
        <row r="1792">
          <cell r="C1792" t="str">
            <v>1.2.643.5.1.13.13.12.2.66.6838.0.127698</v>
          </cell>
          <cell r="D1792" t="str">
            <v>КАБИНЕТ ПРОФИЛАКТИКИ ПОЛИКЛИНИКА №3</v>
          </cell>
        </row>
        <row r="1793">
          <cell r="C1793" t="str">
            <v>1.2.643.5.1.13.13.12.2.66.6838.0.127705</v>
          </cell>
          <cell r="D1793" t="str">
            <v>ЦЕНТР ЗДОРОВЬЯ</v>
          </cell>
        </row>
        <row r="1794">
          <cell r="C1794" t="str">
            <v>1.2.643.5.1.13.13.12.2.66.6838.0.392144</v>
          </cell>
          <cell r="D1794" t="str">
            <v>Провизорный госпиталь. СПЕЦИАЛИЗИРОВАННОЕ ОТДЕЛЕНИЕ</v>
          </cell>
        </row>
        <row r="1795">
          <cell r="C1795" t="str">
            <v>1.2.643.5.1.13.13.12.2.66.6838.0.392146</v>
          </cell>
          <cell r="D1795" t="str">
            <v>Провизорный госпиталь. ОТДЕЛЕНИЕ АНЕСТЕЗИОЛОГИИ-РЕАНИМАЦИИ</v>
          </cell>
        </row>
        <row r="1796">
          <cell r="C1796" t="str">
            <v>1.2.643.5.1.13.13.12.2.66.6838.0.392149</v>
          </cell>
          <cell r="D1796" t="str">
            <v>Провизорный госпиталь. РЕНТГЕНОЛОГИЧЕСКИЙ КАБИНЕТ, ул.КАМЕНСКАЯ, 47</v>
          </cell>
        </row>
        <row r="1797">
          <cell r="C1797" t="str">
            <v>1.2.643.5.1.13.13.12.2.66.6838.0.392152</v>
          </cell>
          <cell r="D1797" t="str">
            <v>Провизорный госпиталь. КАБИНЕТ КОМПЬЮТЕРНОЙ ТОМОГРАФИИ, ул.Пр.Победы, 99</v>
          </cell>
        </row>
        <row r="1798">
          <cell r="C1798" t="str">
            <v>1.2.643.5.1.13.13.12.2.66.6838.0.392156</v>
          </cell>
          <cell r="D1798" t="str">
            <v>Провизорный госпиталь. КАБИНЕТ УЛЬТРАЗВУКОВОЙ ДИАГНОСТИКИ, ул.Каменская, 47</v>
          </cell>
        </row>
        <row r="1799">
          <cell r="C1799" t="str">
            <v>1.2.643.5.1.13.13.12.2.66.6838.0.392266</v>
          </cell>
          <cell r="D1799" t="str">
            <v>Провизорный госпиталь. КАБИНЕТ ФУНКЦИОНАЛЬНОЙ ДИАГНОСТИКИ, ул.Каменская, 47</v>
          </cell>
        </row>
        <row r="1800">
          <cell r="C1800" t="str">
            <v>1.2.643.5.1.13.13.12.2.66.6838.0.392268</v>
          </cell>
          <cell r="D1800" t="str">
            <v>Провизорный госпиталь. ЭКСПРЕСС ЛАБОРАТОРИЯ, ул.Каменская, 47</v>
          </cell>
        </row>
        <row r="1801">
          <cell r="C1801" t="str">
            <v>1.2.643.5.1.13.13.12.2.66.6838.0.400054</v>
          </cell>
          <cell r="D1801" t="str">
            <v>СПЕЦИАЛИЗИРОВАННОЕ ОТДЕЛЕНИЕ №1</v>
          </cell>
        </row>
        <row r="1802">
          <cell r="C1802" t="str">
            <v>1.2.643.5.1.13.13.12.2.66.6838.0.404940</v>
          </cell>
          <cell r="D1802" t="str">
            <v>Провизорный госпиталь. КАБИНЕТ КОМПЬЮТЕРНОЙ ТОМОГРАФИИ, ул.Каменская, 47</v>
          </cell>
        </row>
        <row r="1803">
          <cell r="C1803" t="str">
            <v>1.2.643.5.1.13.13.12.2.66.6838.0.426002</v>
          </cell>
          <cell r="D1803" t="str">
            <v>ЦЕНТР АМБУЛАТОРНОЙ ОНКОЛОГИЧЕСКОЙ ПОМОЩИ (ЦАОП)</v>
          </cell>
        </row>
        <row r="1804">
          <cell r="C1804" t="str">
            <v>1.2.643.5.1.13.13.12.2.66.6838.0.427945</v>
          </cell>
          <cell r="D1804" t="str">
            <v>ДНЕВНОЙ СТАЦИОНАР (ЦАОП)</v>
          </cell>
        </row>
        <row r="1805">
          <cell r="C1805" t="str">
            <v>1.2.643.5.1.13.13.12.2.66.6838.0.434898</v>
          </cell>
          <cell r="D1805" t="str">
            <v>АУП</v>
          </cell>
        </row>
        <row r="1806">
          <cell r="C1806" t="str">
            <v>1.2.643.5.1.13.13.12.2.66.6870.0.20924</v>
          </cell>
          <cell r="D1806" t="str">
            <v>Физиотерапевтическое отделение</v>
          </cell>
        </row>
        <row r="1807">
          <cell r="C1807" t="str">
            <v>1.2.643.5.1.13.13.12.2.66.6870.0.21024</v>
          </cell>
          <cell r="D1807" t="str">
            <v>Клинико-диагностическая лаборатория</v>
          </cell>
        </row>
        <row r="1808">
          <cell r="C1808" t="str">
            <v>1.2.643.5.1.13.13.12.2.66.6870.0.21065</v>
          </cell>
          <cell r="D1808" t="str">
            <v>Бактериологическая лаборатория</v>
          </cell>
        </row>
        <row r="1809">
          <cell r="C1809" t="str">
            <v>1.2.643.5.1.13.13.12.2.66.6870.0.236871</v>
          </cell>
          <cell r="D1809" t="str">
            <v>Организационно-методический кабинет</v>
          </cell>
        </row>
        <row r="1810">
          <cell r="C1810" t="str">
            <v>1.2.643.5.1.13.13.12.2.66.6870.0.247609</v>
          </cell>
          <cell r="D1810" t="str">
            <v>Педиатрическое отделение</v>
          </cell>
        </row>
        <row r="1811">
          <cell r="C1811" t="str">
            <v>1.2.643.5.1.13.13.12.2.66.6870.0.293881</v>
          </cell>
          <cell r="D1811" t="str">
            <v>Общебольничный немедицинский персонал</v>
          </cell>
        </row>
        <row r="1812">
          <cell r="C1812" t="str">
            <v>1.2.643.5.1.13.13.12.2.66.6870.0.346265</v>
          </cell>
          <cell r="D1812" t="str">
            <v>Рентгенологический кабинет</v>
          </cell>
        </row>
        <row r="1813">
          <cell r="C1813" t="str">
            <v>1.2.643.5.1.13.13.12.2.66.6870.0.429079</v>
          </cell>
          <cell r="D1813" t="str">
            <v>Отделение медицинской реабилитации для детей с заболеваниями нервной системы</v>
          </cell>
        </row>
        <row r="1814">
          <cell r="C1814" t="str">
            <v>1.2.643.5.1.13.13.12.2.66.6870.0.429517</v>
          </cell>
          <cell r="D1814" t="str">
            <v>Дневной стационар по медицинской реабилитации</v>
          </cell>
        </row>
        <row r="1815">
          <cell r="C1815" t="str">
            <v>1.2.643.5.1.13.13.12.2.66.6870.0.184000</v>
          </cell>
          <cell r="D1815" t="str">
            <v>Общебольничный медицинский персонал</v>
          </cell>
        </row>
        <row r="1816">
          <cell r="C1816" t="str">
            <v>1.2.643.5.1.13.13.12.2.66.6870.0.184002</v>
          </cell>
          <cell r="D1816" t="str">
            <v>Приемное отделение</v>
          </cell>
        </row>
        <row r="1817">
          <cell r="C1817" t="str">
            <v>1.2.643.5.1.13.13.12.2.66.6870.0.184006</v>
          </cell>
          <cell r="D1817" t="str">
            <v>Руководители</v>
          </cell>
        </row>
        <row r="1818">
          <cell r="C1818" t="str">
            <v>1.2.643.5.1.13.13.12.2.66.6870.0.19144</v>
          </cell>
          <cell r="D1818" t="str">
            <v>Инфекционное отделение</v>
          </cell>
        </row>
        <row r="1819">
          <cell r="C1819" t="str">
            <v>1.2.643.5.1.13.13.12.2.66.6870.0.19150</v>
          </cell>
          <cell r="D1819" t="str">
            <v>Педиатрическое отделение для детей старшего возраста</v>
          </cell>
        </row>
        <row r="1820">
          <cell r="C1820" t="str">
            <v>1.2.643.5.1.13.13.12.2.66.6870.0.19762</v>
          </cell>
          <cell r="D1820" t="str">
            <v>Педиатрическое отделение для детей раннего возраста</v>
          </cell>
        </row>
        <row r="1821">
          <cell r="C1821" t="str">
            <v>1.2.643.5.1.13.13.12.2.66.6870.0.19774</v>
          </cell>
          <cell r="D1821" t="str">
            <v>Отделение патологии новорожденных и недоношенных</v>
          </cell>
        </row>
        <row r="1822">
          <cell r="C1822" t="str">
            <v>1.2.643.5.1.13.13.12.2.66.6870.0.19784</v>
          </cell>
          <cell r="D1822" t="str">
            <v>Отделение анестезиологии и реанимации</v>
          </cell>
        </row>
        <row r="1823">
          <cell r="C1823" t="str">
            <v>1.2.643.5.1.13.13.12.2.66.6870.0.19858</v>
          </cell>
          <cell r="D1823" t="str">
            <v>Дневной стационар</v>
          </cell>
        </row>
        <row r="1824">
          <cell r="C1824" t="str">
            <v>1.2.643.5.1.13.13.12.2.66.6870.0.19918</v>
          </cell>
          <cell r="D1824" t="str">
            <v>Поликлиника</v>
          </cell>
        </row>
        <row r="1825">
          <cell r="C1825" t="str">
            <v>1.2.643.5.1.13.13.12.2.66.6870.0.20666</v>
          </cell>
          <cell r="D1825" t="str">
            <v>Стоматологическое отделение</v>
          </cell>
        </row>
        <row r="1826">
          <cell r="C1826" t="str">
            <v>1.2.643.5.1.13.13.12.2.66.6870.0.20799</v>
          </cell>
          <cell r="D1826" t="str">
            <v>Отделение организации медицинской помощи несовершеннолетним в образовательных организациях</v>
          </cell>
        </row>
        <row r="1827">
          <cell r="C1827" t="str">
            <v>1.2.643.5.1.13.13.12.2.66.6870.0.20860</v>
          </cell>
          <cell r="D1827" t="str">
            <v>Диагностическое отделение</v>
          </cell>
        </row>
        <row r="1828">
          <cell r="C1828" t="str">
            <v>1.2.643.5.1.13.13.12.2.66.6939.0.132791</v>
          </cell>
          <cell r="D1828" t="str">
            <v>Поликлиника (г.Серов, ул.О.Революции, 8)</v>
          </cell>
        </row>
        <row r="1829">
          <cell r="C1829" t="str">
            <v>1.2.643.5.1.13.13.12.2.66.6939.0.134224</v>
          </cell>
          <cell r="D1829" t="str">
            <v>Фельдшерско-акушерский пункт п.Ларьковка (Модульный)</v>
          </cell>
        </row>
        <row r="1830">
          <cell r="C1830" t="str">
            <v>1.2.643.5.1.13.13.12.2.66.6939.0.134246</v>
          </cell>
          <cell r="D1830" t="str">
            <v>Фельдшерско-акушерский пункт п. Красный Яр</v>
          </cell>
        </row>
        <row r="1831">
          <cell r="C1831" t="str">
            <v>1.2.643.5.1.13.13.12.2.66.6939.0.134362</v>
          </cell>
          <cell r="D1831" t="str">
            <v>Фельдшерско-акушерский пункт п.Красноярка</v>
          </cell>
        </row>
        <row r="1832">
          <cell r="C1832" t="str">
            <v>1.2.643.5.1.13.13.12.2.66.6939.0.134514</v>
          </cell>
          <cell r="D1832" t="str">
            <v>Фельдшерско-акушерский пункт п.Первомайский</v>
          </cell>
        </row>
        <row r="1833">
          <cell r="C1833" t="str">
            <v>1.2.643.5.1.13.13.12.2.66.6939.0.134526</v>
          </cell>
          <cell r="D1833" t="str">
            <v>Фельдшерско-акушерский пункт п.Марсяты (модульный)</v>
          </cell>
        </row>
        <row r="1834">
          <cell r="C1834" t="str">
            <v>1.2.643.5.1.13.13.12.2.66.6939.0.134545</v>
          </cell>
          <cell r="D1834" t="str">
            <v>Фельдшерско-акушерский пункт д. Морозково</v>
          </cell>
        </row>
        <row r="1835">
          <cell r="C1835" t="str">
            <v>1.2.643.5.1.13.13.12.2.66.6939.0.134568</v>
          </cell>
          <cell r="D1835" t="str">
            <v>Фельдшерско-акушерский пункт д. Поспелкова</v>
          </cell>
        </row>
        <row r="1836">
          <cell r="C1836" t="str">
            <v>1.2.643.5.1.13.13.12.2.66.6939.0.134621</v>
          </cell>
          <cell r="D1836" t="str">
            <v>Фельдшерско-акушерский пункт д. Семенова</v>
          </cell>
        </row>
        <row r="1837">
          <cell r="C1837" t="str">
            <v>1.2.643.5.1.13.13.12.2.66.6939.0.134692</v>
          </cell>
          <cell r="D1837" t="str">
            <v>Фельдшерско-акушерский пункт п. Ключевой</v>
          </cell>
        </row>
        <row r="1838">
          <cell r="C1838" t="str">
            <v>1.2.643.5.1.13.13.12.2.66.6939.0.134719</v>
          </cell>
          <cell r="D1838" t="str">
            <v>Фельдшерско-акушерский пункт п.Красноглинный</v>
          </cell>
        </row>
        <row r="1839">
          <cell r="C1839" t="str">
            <v>1.2.643.5.1.13.13.12.2.66.6939.0.134740</v>
          </cell>
          <cell r="D1839" t="str">
            <v>Фельдшерско-акушерский пункт д.Маслово, ул.Новая, 3</v>
          </cell>
        </row>
        <row r="1840">
          <cell r="C1840" t="str">
            <v>1.2.643.5.1.13.13.12.2.66.6939.0.134758</v>
          </cell>
          <cell r="D1840" t="str">
            <v>Фельдшерско-акушерский пункт (Модульный) с.Романово, ул.Центральная, 24</v>
          </cell>
        </row>
        <row r="1841">
          <cell r="C1841" t="str">
            <v>1.2.643.5.1.13.13.12.2.66.6939.0.134777</v>
          </cell>
          <cell r="D1841" t="str">
            <v>Фельдшерско-акушерский пункт с.Кошай, ул.Нефтепроводчиков, 4</v>
          </cell>
        </row>
        <row r="1842">
          <cell r="C1842" t="str">
            <v>1.2.643.5.1.13.13.12.2.66.6939.0.134790</v>
          </cell>
          <cell r="D1842" t="str">
            <v>Фельдшерско-акушерский пункт д.Нихвор</v>
          </cell>
        </row>
        <row r="1843">
          <cell r="C1843" t="str">
            <v>1.2.643.5.1.13.13.12.2.66.6939.0.134807</v>
          </cell>
          <cell r="D1843" t="str">
            <v>Фельдшерско-акушерский пункт с.Андрюшино</v>
          </cell>
        </row>
        <row r="1844">
          <cell r="C1844" t="str">
            <v>1.2.643.5.1.13.13.12.2.66.6939.0.134823</v>
          </cell>
          <cell r="D1844" t="str">
            <v>Фельдшерско-акушерский пункт д.Зыкова</v>
          </cell>
        </row>
        <row r="1845">
          <cell r="C1845" t="str">
            <v>1.2.643.5.1.13.13.12.2.66.6939.0.134909</v>
          </cell>
          <cell r="D1845" t="str">
            <v>Подразделение стационара №19</v>
          </cell>
        </row>
        <row r="1846">
          <cell r="C1846" t="str">
            <v>1.2.643.5.1.13.13.12.2.66.6939.0.134946</v>
          </cell>
          <cell r="D1846" t="str">
            <v>Отделение лабораторной диагностики</v>
          </cell>
        </row>
        <row r="1847">
          <cell r="C1847" t="str">
            <v>1.2.643.5.1.13.13.12.2.66.6939.0.134960</v>
          </cell>
          <cell r="D1847" t="str">
            <v>Бактериологическая лаборатория</v>
          </cell>
        </row>
        <row r="1848">
          <cell r="C1848" t="str">
            <v>1.2.643.5.1.13.13.12.2.66.6939.0.135053</v>
          </cell>
          <cell r="D1848" t="str">
            <v>Отделение лучевой диагностики</v>
          </cell>
        </row>
        <row r="1849">
          <cell r="C1849" t="str">
            <v>1.2.643.5.1.13.13.12.2.66.6939.0.135079</v>
          </cell>
          <cell r="D1849" t="str">
            <v>Отделение функциональной диагностики</v>
          </cell>
        </row>
        <row r="1850">
          <cell r="C1850" t="str">
            <v>1.2.643.5.1.13.13.12.2.66.6939.0.135110</v>
          </cell>
          <cell r="D1850" t="str">
            <v>Физиотерапевтическое отделение</v>
          </cell>
        </row>
        <row r="1851">
          <cell r="C1851" t="str">
            <v>1.2.643.5.1.13.13.12.2.66.6939.0.223190</v>
          </cell>
          <cell r="D1851" t="str">
            <v>Поликлиника (пгт.Сосьва, ул.Толмачёва, 56)</v>
          </cell>
        </row>
        <row r="1852">
          <cell r="C1852" t="str">
            <v>1.2.643.5.1.13.13.12.2.66.6939.0.223210</v>
          </cell>
          <cell r="D1852" t="str">
            <v>Женская консультация</v>
          </cell>
        </row>
        <row r="1853">
          <cell r="C1853" t="str">
            <v>1.2.643.5.1.13.13.12.2.66.6939.0.223542</v>
          </cell>
          <cell r="D1853" t="str">
            <v>Кожно-венерологическое отделение</v>
          </cell>
        </row>
        <row r="1854">
          <cell r="C1854" t="str">
            <v>1.2.643.5.1.13.13.12.2.66.6939.0.223555</v>
          </cell>
          <cell r="D1854" t="str">
            <v>Хозрасчетная поликлиника (г.Серов, ул.Крупской, 34)</v>
          </cell>
        </row>
        <row r="1855">
          <cell r="C1855" t="str">
            <v>1.2.643.5.1.13.13.12.2.66.6939.0.223596</v>
          </cell>
          <cell r="D1855" t="str">
            <v>Центральное стерилизационное отделение (Стационар)</v>
          </cell>
        </row>
        <row r="1856">
          <cell r="C1856" t="str">
            <v>1.2.643.5.1.13.13.12.2.66.6939.0.223617</v>
          </cell>
          <cell r="D1856" t="str">
            <v>Операционный блок</v>
          </cell>
        </row>
        <row r="1857">
          <cell r="C1857" t="str">
            <v>1.2.643.5.1.13.13.12.2.66.6939.0.223620</v>
          </cell>
          <cell r="D1857" t="str">
            <v>Кабинет трансфузионной терапии</v>
          </cell>
        </row>
        <row r="1858">
          <cell r="C1858" t="str">
            <v>1.2.643.5.1.13.13.12.2.66.6939.0.223622</v>
          </cell>
          <cell r="D1858" t="str">
            <v>Кабинет лечебной физкультуры и спортивной медицины</v>
          </cell>
        </row>
        <row r="1859">
          <cell r="C1859" t="str">
            <v>1.2.643.5.1.13.13.12.2.66.6939.0.223623</v>
          </cell>
          <cell r="D1859" t="str">
            <v>Отделение организации медицинской помощи детям и подросткам в общеобразовательных учреждениях</v>
          </cell>
        </row>
        <row r="1860">
          <cell r="C1860" t="str">
            <v>1.2.643.5.1.13.13.12.2.66.6939.0.223627</v>
          </cell>
          <cell r="D1860" t="str">
            <v>Эпидемиологический отдел</v>
          </cell>
        </row>
        <row r="1861">
          <cell r="C1861" t="str">
            <v>1.2.643.5.1.13.13.12.2.66.6939.0.223630</v>
          </cell>
          <cell r="D1861" t="str">
            <v>Административно-управленческое (АУП)</v>
          </cell>
        </row>
        <row r="1862">
          <cell r="C1862" t="str">
            <v>1.2.643.5.1.13.13.12.2.66.6939.0.223632</v>
          </cell>
          <cell r="D1862" t="str">
            <v>Организационно-методический отдел (с учетом ММЦ)</v>
          </cell>
        </row>
        <row r="1863">
          <cell r="C1863" t="str">
            <v>1.2.643.5.1.13.13.12.2.66.6939.0.223669</v>
          </cell>
          <cell r="D1863" t="str">
            <v>Кардиологическое отделение</v>
          </cell>
        </row>
        <row r="1864">
          <cell r="C1864" t="str">
            <v>1.2.643.5.1.13.13.12.2.66.6939.0.223674</v>
          </cell>
          <cell r="D1864" t="str">
            <v>Подразделение стационара №14</v>
          </cell>
        </row>
        <row r="1865">
          <cell r="C1865" t="str">
            <v>1.2.643.5.1.13.13.12.2.66.6939.0.223678</v>
          </cell>
          <cell r="D1865" t="str">
            <v>Подразделение стационара №15</v>
          </cell>
        </row>
        <row r="1866">
          <cell r="C1866" t="str">
            <v>1.2.643.5.1.13.13.12.2.66.6939.0.118490</v>
          </cell>
          <cell r="D1866" t="str">
            <v>Подразделение стационара №12</v>
          </cell>
        </row>
        <row r="1867">
          <cell r="C1867" t="str">
            <v>1.2.643.5.1.13.13.12.2.66.6939.0.132304</v>
          </cell>
          <cell r="D1867" t="str">
            <v>Поликлиника (п.Гари, ул.Медиков, 6)</v>
          </cell>
        </row>
        <row r="1868">
          <cell r="C1868" t="str">
            <v>1.2.643.5.1.13.13.12.2.66.6939.0.132337</v>
          </cell>
          <cell r="D1868" t="str">
            <v>Поликлиника (п.Восточный, ул.Луначарского, 64)</v>
          </cell>
        </row>
        <row r="1869">
          <cell r="C1869" t="str">
            <v>1.2.643.5.1.13.13.12.2.66.6939.0.132481</v>
          </cell>
          <cell r="D1869" t="str">
            <v>Детская поликлиника (г.Серов, ул.Победы, 16)</v>
          </cell>
        </row>
        <row r="1870">
          <cell r="C1870" t="str">
            <v>1.2.643.5.1.13.13.12.2.66.6939.0.132570</v>
          </cell>
          <cell r="D1870" t="str">
            <v>Поликлиника (г.Серов, ул.Попова, 5)</v>
          </cell>
        </row>
        <row r="1871">
          <cell r="C1871" t="str">
            <v>1.2.643.5.1.13.13.12.2.66.6939.0.132718</v>
          </cell>
          <cell r="D1871" t="str">
            <v>Подразделение № 2 (г.Серов, ул.Нахабина, 2)</v>
          </cell>
        </row>
        <row r="1872">
          <cell r="C1872" t="str">
            <v>1.2.643.5.1.13.13.12.2.66.6939.0.223686</v>
          </cell>
          <cell r="D1872" t="str">
            <v>Подразделение стационара№ 13</v>
          </cell>
        </row>
        <row r="1873">
          <cell r="C1873" t="str">
            <v>1.2.643.5.1.13.13.12.2.66.6939.0.223689</v>
          </cell>
          <cell r="D1873" t="str">
            <v>Отделение новорожденных</v>
          </cell>
        </row>
        <row r="1874">
          <cell r="C1874" t="str">
            <v>1.2.643.5.1.13.13.12.2.66.6939.0.223692</v>
          </cell>
          <cell r="D1874" t="str">
            <v>Подразделение стационара №18</v>
          </cell>
        </row>
        <row r="1875">
          <cell r="C1875" t="str">
            <v>1.2.643.5.1.13.13.12.2.66.6939.0.223694</v>
          </cell>
          <cell r="D1875" t="str">
            <v>Неврологическое отделение</v>
          </cell>
        </row>
        <row r="1876">
          <cell r="C1876" t="str">
            <v>1.2.643.5.1.13.13.12.2.66.6939.0.223695</v>
          </cell>
          <cell r="D1876" t="str">
            <v>Травматологическое отделение</v>
          </cell>
        </row>
        <row r="1877">
          <cell r="C1877" t="str">
            <v>1.2.643.5.1.13.13.12.2.66.6939.0.223699</v>
          </cell>
          <cell r="D1877" t="str">
            <v>Детское хирургическое отделение</v>
          </cell>
        </row>
        <row r="1878">
          <cell r="C1878" t="str">
            <v>1.2.643.5.1.13.13.12.2.66.6939.0.223702</v>
          </cell>
          <cell r="D1878" t="str">
            <v>Хирургическое отделение № 2</v>
          </cell>
        </row>
        <row r="1879">
          <cell r="C1879" t="str">
            <v>1.2.643.5.1.13.13.12.2.66.6939.0.223704</v>
          </cell>
          <cell r="D1879" t="str">
            <v>Отделение анестезиологии и реанимации</v>
          </cell>
        </row>
        <row r="1880">
          <cell r="C1880" t="str">
            <v>1.2.643.5.1.13.13.12.2.66.6939.0.223712</v>
          </cell>
          <cell r="D1880" t="str">
            <v>Урологическое отделение</v>
          </cell>
        </row>
        <row r="1881">
          <cell r="C1881" t="str">
            <v>1.2.643.5.1.13.13.12.2.66.6939.0.223717</v>
          </cell>
          <cell r="D1881" t="str">
            <v>Терапевтическое отделение (п.Восточный)</v>
          </cell>
        </row>
        <row r="1882">
          <cell r="C1882" t="str">
            <v>1.2.643.5.1.13.13.12.2.66.6939.0.223719</v>
          </cell>
          <cell r="D1882" t="str">
            <v>Терапевтическое отделение (п.Гари)</v>
          </cell>
        </row>
        <row r="1883">
          <cell r="C1883" t="str">
            <v>1.2.643.5.1.13.13.12.2.66.6939.0.223724</v>
          </cell>
          <cell r="D1883" t="str">
            <v>Гинекологическое отделение</v>
          </cell>
        </row>
        <row r="1884">
          <cell r="C1884" t="str">
            <v>1.2.643.5.1.13.13.12.2.66.6939.0.223727</v>
          </cell>
          <cell r="D1884" t="str">
            <v>Подразделение стационара № 17</v>
          </cell>
        </row>
        <row r="1885">
          <cell r="C1885" t="str">
            <v>1.2.643.5.1.13.13.12.2.66.6939.0.223729</v>
          </cell>
          <cell r="D1885" t="str">
            <v>Приемное отделение (Стационар для взрослого населения)</v>
          </cell>
        </row>
        <row r="1886">
          <cell r="C1886" t="str">
            <v>1.2.643.5.1.13.13.12.2.66.6939.0.223730</v>
          </cell>
          <cell r="D1886" t="str">
            <v>Приемное отделение (Стационар для детского населения)</v>
          </cell>
        </row>
        <row r="1887">
          <cell r="C1887" t="str">
            <v>1.2.643.5.1.13.13.12.2.66.6939.0.223952</v>
          </cell>
          <cell r="D1887" t="str">
            <v>ТЕРАПЕВТИЧЕСКОЕ УЧАСТКОВОЕ ОТДЕЛЕНИЕ</v>
          </cell>
        </row>
        <row r="1888">
          <cell r="C1888" t="str">
            <v>1.2.643.5.1.13.13.12.2.66.6939.0.229064</v>
          </cell>
          <cell r="D1888" t="str">
            <v>ОБЩЕБОЛЬНИЧНЫЙ ПЕРСОНАЛ</v>
          </cell>
        </row>
        <row r="1889">
          <cell r="C1889" t="str">
            <v>1.2.643.5.1.13.13.12.2.66.6939.0.230658</v>
          </cell>
          <cell r="D1889" t="str">
            <v>Травмпункт</v>
          </cell>
        </row>
        <row r="1890">
          <cell r="C1890" t="str">
            <v>1.2.643.5.1.13.13.12.2.66.6939.0.232083</v>
          </cell>
          <cell r="D1890" t="str">
            <v>Фельдшерско-акушерский пункт с.Еремино</v>
          </cell>
        </row>
        <row r="1891">
          <cell r="C1891" t="str">
            <v>1.2.643.5.1.13.13.12.2.66.6939.0.271260</v>
          </cell>
          <cell r="D1891" t="str">
            <v>Центр здоровья</v>
          </cell>
        </row>
        <row r="1892">
          <cell r="C1892" t="str">
            <v>1.2.643.5.1.13.13.12.2.66.6939.0.271459</v>
          </cell>
          <cell r="D1892" t="str">
            <v>Онкологическое отделение</v>
          </cell>
        </row>
        <row r="1893">
          <cell r="C1893" t="str">
            <v>1.2.643.5.1.13.13.12.2.66.6939.0.291005</v>
          </cell>
          <cell r="D1893" t="str">
            <v>Фельдшерско-акушерский пункт п.Пасынок (модульный)</v>
          </cell>
        </row>
        <row r="1894">
          <cell r="C1894" t="str">
            <v>1.2.643.5.1.13.13.12.2.66.6939.0.344076</v>
          </cell>
          <cell r="D1894" t="str">
            <v>Подразделение стационара №11</v>
          </cell>
        </row>
        <row r="1895">
          <cell r="C1895" t="str">
            <v>1.2.643.5.1.13.13.12.2.66.6939.0.345793</v>
          </cell>
          <cell r="D1895" t="str">
            <v>Приемное отделение</v>
          </cell>
        </row>
        <row r="1896">
          <cell r="C1896" t="str">
            <v>1.2.643.5.1.13.13.12.2.66.6937.0.117642</v>
          </cell>
          <cell r="D1896" t="str">
            <v>Патологоанатомическое отделение</v>
          </cell>
        </row>
        <row r="1897">
          <cell r="C1897" t="str">
            <v>1.2.643.5.1.13.13.12.2.66.6937.0.117650</v>
          </cell>
          <cell r="D1897" t="str">
            <v>Организационно-методический отдел</v>
          </cell>
        </row>
        <row r="1898">
          <cell r="C1898" t="str">
            <v>1.2.643.5.1.13.13.12.2.66.6937.0.117795</v>
          </cell>
          <cell r="D1898" t="str">
            <v>Бактериологическая лаборатория</v>
          </cell>
        </row>
        <row r="1899">
          <cell r="C1899" t="str">
            <v>1.2.643.5.1.13.13.12.2.66.6937.0.118114</v>
          </cell>
          <cell r="D1899" t="str">
            <v>Отделение организации медицинской помощи несовершеннолетним в образовательных организациях</v>
          </cell>
        </row>
        <row r="1900">
          <cell r="C1900" t="str">
            <v>1.2.643.5.1.13.13.12.2.66.6937.0.118589</v>
          </cell>
          <cell r="D1900" t="str">
            <v>Отдел по контролю качества и безопастности медицинской помощи</v>
          </cell>
        </row>
        <row r="1901">
          <cell r="C1901" t="str">
            <v>1.2.643.5.1.13.13.12.2.66.6937.0.30746</v>
          </cell>
          <cell r="D1901" t="str">
            <v>Родильное отделение</v>
          </cell>
        </row>
        <row r="1902">
          <cell r="C1902" t="str">
            <v>1.2.643.5.1.13.13.12.2.66.6937.0.30774</v>
          </cell>
          <cell r="D1902" t="str">
            <v>Акушерское отделение патологии беременности</v>
          </cell>
        </row>
        <row r="1903">
          <cell r="C1903" t="str">
            <v>1.2.643.5.1.13.13.12.2.66.6937.0.30809</v>
          </cell>
          <cell r="D1903" t="str">
            <v>Отделение новорожденных</v>
          </cell>
        </row>
        <row r="1904">
          <cell r="C1904" t="str">
            <v>1.2.643.5.1.13.13.12.2.66.6937.0.30848</v>
          </cell>
          <cell r="D1904" t="str">
            <v>Отделение патологии новорожденных и недоношенных детей</v>
          </cell>
        </row>
        <row r="1905">
          <cell r="C1905" t="str">
            <v>1.2.643.5.1.13.13.12.2.66.6937.0.30870</v>
          </cell>
          <cell r="D1905" t="str">
            <v>Отделение реанимации и интенсивной терапии</v>
          </cell>
        </row>
        <row r="1906">
          <cell r="C1906" t="str">
            <v>1.2.643.5.1.13.13.12.2.66.6937.0.31086</v>
          </cell>
          <cell r="D1906" t="str">
            <v>Консультация женская консультативная</v>
          </cell>
        </row>
        <row r="1907">
          <cell r="C1907" t="str">
            <v>1.2.643.5.1.13.13.12.2.66.6937.0.31452</v>
          </cell>
          <cell r="D1907" t="str">
            <v>Круглосуточный стационар Педиатрическое отделение</v>
          </cell>
        </row>
        <row r="1908">
          <cell r="C1908" t="str">
            <v>1.2.643.5.1.13.13.12.2.66.6937.0.31488</v>
          </cell>
          <cell r="D1908" t="str">
            <v>Круглосуточный стационар Неврологическое отделение</v>
          </cell>
        </row>
        <row r="1909">
          <cell r="C1909" t="str">
            <v>1.2.643.5.1.13.13.12.2.66.6937.0.31776</v>
          </cell>
          <cell r="D1909" t="str">
            <v>Операционный блок</v>
          </cell>
        </row>
        <row r="1910">
          <cell r="C1910" t="str">
            <v>1.2.643.5.1.13.13.12.2.66.6937.0.31870</v>
          </cell>
          <cell r="D1910" t="str">
            <v>Отделение анестезиологии-реанимации</v>
          </cell>
        </row>
        <row r="1911">
          <cell r="C1911" t="str">
            <v>1.2.643.5.1.13.13.12.2.66.6937.0.32039</v>
          </cell>
          <cell r="D1911" t="str">
            <v>Аптека</v>
          </cell>
        </row>
        <row r="1912">
          <cell r="C1912" t="str">
            <v>1.2.643.5.1.13.13.12.2.66.6937.0.32084</v>
          </cell>
          <cell r="D1912" t="str">
            <v>Приемное отделение</v>
          </cell>
        </row>
        <row r="1913">
          <cell r="C1913" t="str">
            <v>1.2.643.5.1.13.13.12.2.66.6937.0.329910</v>
          </cell>
          <cell r="D1913" t="str">
            <v>Руководители</v>
          </cell>
        </row>
        <row r="1914">
          <cell r="C1914" t="str">
            <v>1.2.643.5.1.13.13.12.2.66.6937.0.329925</v>
          </cell>
          <cell r="D1914" t="str">
            <v>Санитарно-эпидемиологический отдел</v>
          </cell>
        </row>
        <row r="1915">
          <cell r="C1915" t="str">
            <v>1.2.643.5.1.13.13.12.2.66.6937.0.329938</v>
          </cell>
          <cell r="D1915" t="str">
            <v>Дневной стационар медицинской реабилитации при Поликлиническом отделении №2 Сибирская</v>
          </cell>
        </row>
        <row r="1916">
          <cell r="C1916" t="str">
            <v>1.2.643.5.1.13.13.12.2.66.6937.0.329940</v>
          </cell>
          <cell r="D1916" t="str">
            <v>Дневной стационар педиатрический при Поликлиническом отделении №2 Сибирская</v>
          </cell>
        </row>
        <row r="1917">
          <cell r="C1917" t="str">
            <v>1.2.643.5.1.13.13.12.2.66.6937.0.329941</v>
          </cell>
          <cell r="D1917" t="str">
            <v>Дневной стационар педиатрический при Поликлиническом отделении №2 пр.Победы</v>
          </cell>
        </row>
        <row r="1918">
          <cell r="C1918" t="str">
            <v>1.2.643.5.1.13.13.12.2.66.6937.0.329942</v>
          </cell>
          <cell r="D1918" t="str">
            <v>Дневной стационар неврологический при Поликлиническом отделении №2 Сибирская</v>
          </cell>
        </row>
        <row r="1919">
          <cell r="C1919" t="str">
            <v>1.2.643.5.1.13.13.12.2.66.6937.0.329949</v>
          </cell>
          <cell r="D1919" t="str">
            <v>Дневной стационар консультации женской консультативной</v>
          </cell>
        </row>
        <row r="1920">
          <cell r="C1920" t="str">
            <v>1.2.643.5.1.13.13.12.2.66.6937.0.359683</v>
          </cell>
          <cell r="D1920" t="str">
            <v>Кабинет трансфузионной терапии</v>
          </cell>
        </row>
        <row r="1921">
          <cell r="C1921" t="str">
            <v>1.2.643.5.1.13.13.12.2.66.6937.0.37089</v>
          </cell>
          <cell r="D1921" t="str">
            <v>Поликлиническое стоматологическое отделение</v>
          </cell>
        </row>
        <row r="1922">
          <cell r="C1922" t="str">
            <v>1.2.643.5.1.13.13.12.2.66.6937.0.37341</v>
          </cell>
          <cell r="D1922" t="str">
            <v>Поликлиническое отделение №1 Алюминиевая</v>
          </cell>
        </row>
        <row r="1923">
          <cell r="C1923" t="str">
            <v>1.2.643.5.1.13.13.12.2.66.6937.0.37660</v>
          </cell>
          <cell r="D1923" t="str">
            <v>Поликлиническое отделение №1 Калинина</v>
          </cell>
        </row>
        <row r="1924">
          <cell r="C1924" t="str">
            <v>1.2.643.5.1.13.13.12.2.66.6937.0.37688</v>
          </cell>
          <cell r="D1924" t="str">
            <v>Поликлиническое отделение №1 Трудовые Резервы</v>
          </cell>
        </row>
        <row r="1925">
          <cell r="C1925" t="str">
            <v>1.2.643.5.1.13.13.12.2.66.6937.0.38276</v>
          </cell>
          <cell r="D1925" t="str">
            <v>Поликлиническое отделение №2 Сибирская</v>
          </cell>
        </row>
        <row r="1926">
          <cell r="C1926" t="str">
            <v>1.2.643.5.1.13.13.12.2.66.6937.0.38646</v>
          </cell>
          <cell r="D1926" t="str">
            <v>Поликлиническое отделение №2 Карла Маркса</v>
          </cell>
        </row>
        <row r="1927">
          <cell r="C1927" t="str">
            <v>1.2.643.5.1.13.13.12.2.66.6937.0.38777</v>
          </cell>
          <cell r="D1927" t="str">
            <v>Поликлиническое отделение №2 Спиридонова</v>
          </cell>
        </row>
        <row r="1928">
          <cell r="C1928" t="str">
            <v>1.2.643.5.1.13.13.12.2.66.6937.0.38985</v>
          </cell>
          <cell r="D1928" t="str">
            <v>Отделение лучевой диагностики</v>
          </cell>
        </row>
        <row r="1929">
          <cell r="C1929" t="str">
            <v>1.2.643.5.1.13.13.12.2.66.6937.0.39002</v>
          </cell>
          <cell r="D1929" t="str">
            <v>Клинико-диагностическая лаборатория</v>
          </cell>
        </row>
        <row r="1930">
          <cell r="C1930" t="str">
            <v>1.2.643.5.1.13.13.12.2.66.6937.0.39020</v>
          </cell>
          <cell r="D1930" t="str">
            <v>Отделение функциональной диагностики</v>
          </cell>
        </row>
        <row r="1931">
          <cell r="C1931" t="str">
            <v>1.2.643.5.1.13.13.12.2.66.6937.0.39030</v>
          </cell>
          <cell r="D1931" t="str">
            <v>Физиотерапевтическое отделение ЛФК  Массаж</v>
          </cell>
        </row>
        <row r="1932">
          <cell r="C1932" t="str">
            <v>1.2.643.5.1.13.13.12.2.66.6937.0.398887</v>
          </cell>
          <cell r="D1932" t="str">
            <v>Педиатрическое отделение №1</v>
          </cell>
        </row>
        <row r="1933">
          <cell r="C1933" t="str">
            <v>1.2.643.5.1.13.13.12.2.66.6937.0.398890</v>
          </cell>
          <cell r="D1933" t="str">
            <v>Приемное отделение №1</v>
          </cell>
        </row>
        <row r="1934">
          <cell r="C1934" t="str">
            <v>1.2.643.5.1.13.13.12.2.66.6937.0.433529</v>
          </cell>
          <cell r="D1934" t="str">
            <v>Административно-хозяйственный отдел</v>
          </cell>
        </row>
        <row r="1935">
          <cell r="C1935" t="str">
            <v>1.2.643.5.1.13.13.12.2.66.6937.0.433530</v>
          </cell>
          <cell r="D1935" t="str">
            <v>Административно-управленческий персонал</v>
          </cell>
        </row>
        <row r="1936">
          <cell r="C1936" t="str">
            <v>1.2.643.5.1.13.13.12.2.66.6937.0.443856</v>
          </cell>
          <cell r="D1936" t="str">
            <v>Отделение выездной патронажной паллиативной медицинской помощи</v>
          </cell>
        </row>
        <row r="1937">
          <cell r="C1937" t="str">
            <v>1.2.643.5.1.13.13.12.2.66.6944.0.143162</v>
          </cell>
          <cell r="D1937" t="str">
            <v>терапевтическое отделение №1</v>
          </cell>
        </row>
        <row r="1938">
          <cell r="C1938" t="str">
            <v>1.2.643.5.1.13.13.12.2.66.6944.0.143175</v>
          </cell>
          <cell r="D1938" t="str">
            <v>дневной стационар при поликлинике</v>
          </cell>
        </row>
        <row r="1939">
          <cell r="C1939" t="str">
            <v>1.2.643.5.1.13.13.12.2.66.6944.0.143183</v>
          </cell>
          <cell r="D1939" t="str">
            <v>терапевтическое отделение №2</v>
          </cell>
        </row>
        <row r="1940">
          <cell r="C1940" t="str">
            <v>1.2.643.5.1.13.13.12.2.66.6944.0.143239</v>
          </cell>
          <cell r="D1940" t="str">
            <v>отделение  узких    специалистов  №1</v>
          </cell>
        </row>
        <row r="1941">
          <cell r="C1941" t="str">
            <v>1.2.643.5.1.13.13.12.2.66.6944.0.143299</v>
          </cell>
          <cell r="D1941" t="str">
            <v>специализированное отделение узких специалистов №2</v>
          </cell>
        </row>
        <row r="1942">
          <cell r="C1942" t="str">
            <v>1.2.643.5.1.13.13.12.2.66.6944.0.143316</v>
          </cell>
          <cell r="D1942" t="str">
            <v>женская консультация</v>
          </cell>
        </row>
        <row r="1943">
          <cell r="C1943" t="str">
            <v>1.2.643.5.1.13.13.12.2.66.6944.0.143326</v>
          </cell>
          <cell r="D1943" t="str">
            <v>стоматология</v>
          </cell>
        </row>
        <row r="1944">
          <cell r="C1944" t="str">
            <v>1.2.643.5.1.13.13.12.2.66.6944.0.143810</v>
          </cell>
          <cell r="D1944" t="str">
            <v>физиотерапевтическое отд</v>
          </cell>
        </row>
        <row r="1945">
          <cell r="C1945" t="str">
            <v>1.2.643.5.1.13.13.12.2.66.6944.0.143812</v>
          </cell>
          <cell r="D1945" t="str">
            <v>клинико-диагностическая лаборатория</v>
          </cell>
        </row>
        <row r="1946">
          <cell r="C1946" t="str">
            <v>1.2.643.5.1.13.13.12.2.66.6944.0.143816</v>
          </cell>
          <cell r="D1946" t="str">
            <v>Лучевой и рентгенологической диагностики</v>
          </cell>
        </row>
        <row r="1947">
          <cell r="C1947" t="str">
            <v>1.2.643.5.1.13.13.12.2.66.6944.0.143819</v>
          </cell>
          <cell r="D1947" t="str">
            <v>Отделение функционально-инструментальной диагностики</v>
          </cell>
        </row>
        <row r="1948">
          <cell r="C1948" t="str">
            <v>1.2.643.5.1.13.13.12.2.66.6944.0.143822</v>
          </cell>
          <cell r="D1948" t="str">
            <v>доврачебный кабинет</v>
          </cell>
        </row>
        <row r="1949">
          <cell r="C1949" t="str">
            <v>1.2.643.5.1.13.13.12.2.66.6944.0.143825</v>
          </cell>
          <cell r="D1949" t="str">
            <v>регистратура</v>
          </cell>
        </row>
        <row r="1950">
          <cell r="C1950" t="str">
            <v>1.2.643.5.1.13.13.12.2.66.6944.0.143827</v>
          </cell>
          <cell r="D1950" t="str">
            <v>прививочный кабинет</v>
          </cell>
        </row>
        <row r="1951">
          <cell r="C1951" t="str">
            <v>1.2.643.5.1.13.13.12.2.66.6944.0.143829</v>
          </cell>
          <cell r="D1951" t="str">
            <v>организационно-методический отдел</v>
          </cell>
        </row>
        <row r="1952">
          <cell r="C1952" t="str">
            <v>1.2.643.5.1.13.13.12.2.66.6944.0.143844</v>
          </cell>
          <cell r="D1952" t="str">
            <v>дневной стационар Тирус</v>
          </cell>
        </row>
        <row r="1953">
          <cell r="C1953" t="str">
            <v>1.2.643.5.1.13.13.12.2.66.6944.0.143850</v>
          </cell>
          <cell r="D1953" t="str">
            <v>центр восстановительной медицины и реабилитации</v>
          </cell>
        </row>
        <row r="1954">
          <cell r="C1954" t="str">
            <v>1.2.643.5.1.13.13.12.2.66.6944.0.158613</v>
          </cell>
          <cell r="D1954" t="str">
            <v>Администрация</v>
          </cell>
        </row>
        <row r="1955">
          <cell r="C1955" t="str">
            <v>1.2.643.5.1.13.13.12.2.66.6944.0.381712</v>
          </cell>
          <cell r="D1955" t="str">
            <v>хирургическое отделение</v>
          </cell>
        </row>
        <row r="1956">
          <cell r="C1956" t="str">
            <v>1.2.643.5.1.13.13.12.2.66.6944.0.381719</v>
          </cell>
          <cell r="D1956" t="str">
            <v>кабинет неотложной помощи</v>
          </cell>
        </row>
        <row r="1957">
          <cell r="C1957" t="str">
            <v>1.2.643.5.1.13.13.12.2.66.9285.0.44818</v>
          </cell>
          <cell r="D1957" t="str">
            <v>лабораторное</v>
          </cell>
        </row>
        <row r="1958">
          <cell r="C1958" t="str">
            <v>1.2.643.5.1.13.13.12.2.66.9285.0.44996</v>
          </cell>
          <cell r="D1958" t="str">
            <v>Функционально-инструментальная диагностика</v>
          </cell>
        </row>
        <row r="1959">
          <cell r="C1959" t="str">
            <v>1.2.643.5.1.13.13.12.2.66.9285.0.45017</v>
          </cell>
          <cell r="D1959" t="str">
            <v>лучевая рентгенологическая диагностика</v>
          </cell>
        </row>
        <row r="1960">
          <cell r="C1960" t="str">
            <v>1.2.643.5.1.13.13.12.2.66.9285.0.45104</v>
          </cell>
          <cell r="D1960" t="str">
            <v>физиотерапевтический кабинет</v>
          </cell>
        </row>
        <row r="1961">
          <cell r="C1961" t="str">
            <v>1.2.643.5.1.13.13.12.2.66.9285.0.45172</v>
          </cell>
          <cell r="D1961" t="str">
            <v>АУП</v>
          </cell>
        </row>
        <row r="1962">
          <cell r="C1962" t="str">
            <v>1.2.643.5.1.13.13.12.2.66.9285.0.45338</v>
          </cell>
          <cell r="D1962" t="str">
            <v>стоматология</v>
          </cell>
        </row>
        <row r="1963">
          <cell r="C1963" t="str">
            <v>1.2.643.5.1.13.13.12.2.66.9285.0.45500</v>
          </cell>
          <cell r="D1963" t="str">
            <v>участковое</v>
          </cell>
        </row>
        <row r="1964">
          <cell r="C1964" t="str">
            <v>1.2.643.5.1.13.13.12.2.66.9285.0.45579</v>
          </cell>
          <cell r="D1964" t="str">
            <v>специализированное</v>
          </cell>
        </row>
        <row r="1965">
          <cell r="C1965" t="str">
            <v>1.2.643.5.1.13.13.12.2.66.9285.0.46149</v>
          </cell>
          <cell r="D1965" t="str">
            <v>кабинет акушера-гинеколога</v>
          </cell>
        </row>
        <row r="1966">
          <cell r="C1966" t="str">
            <v>1.2.643.5.1.13.13.12.2.66.9285.0.46237</v>
          </cell>
          <cell r="D1966" t="str">
            <v>кабинет офтальмолога</v>
          </cell>
        </row>
        <row r="1967">
          <cell r="C1967" t="str">
            <v>1.2.643.5.1.13.13.12.2.66.9285.0.46274</v>
          </cell>
          <cell r="D1967" t="str">
            <v>кабинет оториноларинголога</v>
          </cell>
        </row>
        <row r="1968">
          <cell r="C1968" t="str">
            <v>1.2.643.5.1.13.13.12.2.66.9285.0.46401</v>
          </cell>
          <cell r="D1968" t="str">
            <v>кабинет невролога</v>
          </cell>
        </row>
        <row r="1969">
          <cell r="C1969" t="str">
            <v>1.2.643.5.1.13.13.12.2.66.9285.0.46502</v>
          </cell>
          <cell r="D1969" t="str">
            <v>кабинет хирурга</v>
          </cell>
        </row>
        <row r="1970">
          <cell r="C1970" t="str">
            <v>1.2.643.5.1.13.13.12.2.66.9285.0.46596</v>
          </cell>
          <cell r="D1970" t="str">
            <v>кабинет уролога</v>
          </cell>
        </row>
        <row r="1971">
          <cell r="C1971" t="str">
            <v>1.2.643.5.1.13.13.12.2.66.9285.0.46655</v>
          </cell>
          <cell r="D1971" t="str">
            <v>эндокринологический кабинет</v>
          </cell>
        </row>
        <row r="1972">
          <cell r="C1972" t="str">
            <v>1.2.643.5.1.13.13.12.2.66.9285.0.46735</v>
          </cell>
          <cell r="D1972" t="str">
            <v>кабинет психиатра-нарколога</v>
          </cell>
        </row>
        <row r="1973">
          <cell r="C1973" t="str">
            <v>1.2.643.5.1.13.13.12.2.66.9285.0.46779</v>
          </cell>
          <cell r="D1973" t="str">
            <v>кабинет психиатра</v>
          </cell>
        </row>
        <row r="1974">
          <cell r="C1974" t="str">
            <v>1.2.643.5.1.13.13.12.2.66.9285.0.46959</v>
          </cell>
          <cell r="D1974" t="str">
            <v>кабинет терапевта</v>
          </cell>
        </row>
        <row r="1975">
          <cell r="C1975" t="str">
            <v>1.2.643.5.1.13.13.12.2.66.6807.0.14325</v>
          </cell>
          <cell r="D1975" t="str">
            <v>Взрослый стационар</v>
          </cell>
        </row>
        <row r="1976">
          <cell r="C1976" t="str">
            <v>1.2.643.5.1.13.13.12.2.66.6807.0.16194</v>
          </cell>
          <cell r="D1976" t="str">
            <v>Клинико-диагностическая и бактериологическия лаборатории</v>
          </cell>
        </row>
        <row r="1977">
          <cell r="C1977" t="str">
            <v>1.2.643.5.1.13.13.12.2.66.6807.0.16289</v>
          </cell>
          <cell r="D1977" t="str">
            <v>Поликлиника</v>
          </cell>
        </row>
        <row r="1978">
          <cell r="C1978" t="str">
            <v>1.2.643.5.1.13.13.12.2.66.6807.0.224494</v>
          </cell>
          <cell r="D1978" t="str">
            <v>Патолого-анатомическое отделение</v>
          </cell>
        </row>
        <row r="1979">
          <cell r="C1979" t="str">
            <v>1.2.643.5.1.13.13.12.2.66.6807.0.271441</v>
          </cell>
          <cell r="D1979" t="str">
            <v>Центр здоровья (дети)</v>
          </cell>
        </row>
        <row r="1980">
          <cell r="C1980" t="str">
            <v>1.2.643.5.1.13.13.12.2.66.6807.0.274069</v>
          </cell>
          <cell r="D1980" t="str">
            <v>ФАП п.Чернореченск</v>
          </cell>
        </row>
        <row r="1981">
          <cell r="C1981" t="str">
            <v>1.2.643.5.1.13.13.12.2.66.6807.0.274070</v>
          </cell>
          <cell r="D1981" t="str">
            <v>Амбулатория п.Рудничный</v>
          </cell>
        </row>
        <row r="1982">
          <cell r="C1982" t="str">
            <v>1.2.643.5.1.13.13.12.2.66.6807.0.274072</v>
          </cell>
          <cell r="D1982" t="str">
            <v>ФАП п.Воронцовск</v>
          </cell>
        </row>
        <row r="1983">
          <cell r="C1983" t="str">
            <v>1.2.643.5.1.13.13.12.2.66.6807.0.274074</v>
          </cell>
          <cell r="D1983" t="str">
            <v>ФАП Птицефабрика</v>
          </cell>
        </row>
        <row r="1984">
          <cell r="C1984" t="str">
            <v>1.2.643.5.1.13.13.12.2.66.6807.0.274079</v>
          </cell>
          <cell r="D1984" t="str">
            <v>ФАП М.Шахта</v>
          </cell>
        </row>
        <row r="1985">
          <cell r="C1985" t="str">
            <v>1.2.643.5.1.13.13.12.2.66.6807.0.274080</v>
          </cell>
          <cell r="D1985" t="str">
            <v>ФАП п.Атымья</v>
          </cell>
        </row>
        <row r="1986">
          <cell r="C1986" t="str">
            <v>1.2.643.5.1.13.13.12.2.66.6807.0.296298</v>
          </cell>
          <cell r="D1986" t="str">
            <v>Поликлиника в пгт. Пелым</v>
          </cell>
        </row>
        <row r="1987">
          <cell r="C1987" t="str">
            <v>1.2.643.5.1.13.13.12.2.66.6807.0.297656</v>
          </cell>
          <cell r="D1987" t="str">
            <v>Женская консультация</v>
          </cell>
        </row>
        <row r="1988">
          <cell r="C1988" t="str">
            <v>1.2.643.5.1.13.13.12.2.66.6807.0.303133</v>
          </cell>
          <cell r="D1988" t="str">
            <v>Акушерско-гинекологическое отделение</v>
          </cell>
        </row>
        <row r="1989">
          <cell r="C1989" t="str">
            <v>1.2.643.5.1.13.13.12.2.66.6807.0.315561</v>
          </cell>
          <cell r="D1989" t="str">
            <v>ФАП Загородный</v>
          </cell>
        </row>
        <row r="1990">
          <cell r="C1990" t="str">
            <v>1.2.643.5.1.13.13.12.2.66.6807.0.321564</v>
          </cell>
          <cell r="D1990" t="str">
            <v>Филиал взрослой поликлиники</v>
          </cell>
        </row>
        <row r="1991">
          <cell r="C1991" t="str">
            <v>1.2.643.5.1.13.13.12.2.66.6807.0.323412</v>
          </cell>
          <cell r="D1991" t="str">
            <v>Пост скорой медицинской помощи п.Рудничный</v>
          </cell>
        </row>
        <row r="1992">
          <cell r="C1992" t="str">
            <v>1.2.643.5.1.13.13.12.2.66.6807.0.323413</v>
          </cell>
          <cell r="D1992" t="str">
            <v>Пост скорой медицинской помощи пгт.Пелым</v>
          </cell>
        </row>
        <row r="1993">
          <cell r="C1993" t="str">
            <v>1.2.643.5.1.13.13.12.2.66.6807.0.324282</v>
          </cell>
          <cell r="D1993" t="str">
            <v>Общебольничный и управленческий персонал в здании СМП</v>
          </cell>
        </row>
        <row r="1994">
          <cell r="C1994" t="str">
            <v>1.2.643.5.1.13.13.12.2.66.6807.0.324283</v>
          </cell>
          <cell r="D1994" t="str">
            <v>Общебольничный и управленческий персонал в главном здании стационара</v>
          </cell>
        </row>
        <row r="1995">
          <cell r="C1995" t="str">
            <v>1.2.643.5.1.13.13.12.2.66.6807.0.324284</v>
          </cell>
          <cell r="D1995" t="str">
            <v>Общебольничный и управленческий персонал в здании взрослой поликлиники</v>
          </cell>
        </row>
        <row r="1996">
          <cell r="C1996" t="str">
            <v>1.2.643.5.1.13.13.12.2.66.6807.0.324285</v>
          </cell>
          <cell r="D1996" t="str">
            <v>Общебольничный и управленческий персонал в здании женской консультации</v>
          </cell>
        </row>
        <row r="1997">
          <cell r="C1997" t="str">
            <v>1.2.643.5.1.13.13.12.2.66.6807.0.324286</v>
          </cell>
          <cell r="D1997" t="str">
            <v>Общебольничный и управленческий персонал в здании детской поликлиники</v>
          </cell>
        </row>
        <row r="1998">
          <cell r="C1998" t="str">
            <v>1.2.643.5.1.13.13.12.2.66.6807.0.324287</v>
          </cell>
          <cell r="D1998" t="str">
            <v>Общебольничный и управленческий персонал в здании детского стационара</v>
          </cell>
        </row>
        <row r="1999">
          <cell r="C1999" t="str">
            <v>1.2.643.5.1.13.13.12.2.66.6807.0.324288</v>
          </cell>
          <cell r="D1999" t="str">
            <v>Общебольничный и управленческий персонал в здании роддома</v>
          </cell>
        </row>
        <row r="2000">
          <cell r="C2000" t="str">
            <v>1.2.643.5.1.13.13.12.2.66.6807.0.324289</v>
          </cell>
          <cell r="D2000" t="str">
            <v>Общебольничный и управленческий персонал Пелым</v>
          </cell>
        </row>
        <row r="2001">
          <cell r="C2001" t="str">
            <v>1.2.643.5.1.13.13.12.2.66.6807.0.324290</v>
          </cell>
          <cell r="D2001" t="str">
            <v>ЦАОП поликлиника</v>
          </cell>
        </row>
        <row r="2002">
          <cell r="C2002" t="str">
            <v>1.2.643.5.1.13.13.12.2.66.6807.0.324291</v>
          </cell>
          <cell r="D2002" t="str">
            <v>Стационарное отделение онкология</v>
          </cell>
        </row>
        <row r="2003">
          <cell r="C2003" t="str">
            <v>1.2.643.5.1.13.13.12.2.66.6807.0.324292</v>
          </cell>
          <cell r="D2003" t="str">
            <v>Диагностические кабинеты детские</v>
          </cell>
        </row>
        <row r="2004">
          <cell r="C2004" t="str">
            <v>1.2.643.5.1.13.13.12.2.66.6807.0.329571</v>
          </cell>
          <cell r="D2004" t="str">
            <v>Физиотерапевтическое отделение взрослый стационар</v>
          </cell>
        </row>
        <row r="2005">
          <cell r="C2005" t="str">
            <v>1.2.643.5.1.13.13.12.2.66.6807.0.329572</v>
          </cell>
          <cell r="D2005" t="str">
            <v>Физиотерапевтическое отделение детский стационар</v>
          </cell>
        </row>
        <row r="2006">
          <cell r="C2006" t="str">
            <v>1.2.643.5.1.13.13.12.2.66.6807.0.329573</v>
          </cell>
          <cell r="D2006" t="str">
            <v>Физиотерапевтическое отделение филиал взрослой поликлиники</v>
          </cell>
        </row>
        <row r="2007">
          <cell r="C2007" t="str">
            <v>1.2.643.5.1.13.13.12.2.66.6807.0.330436</v>
          </cell>
          <cell r="D2007" t="str">
            <v>Стационар Пелым</v>
          </cell>
        </row>
        <row r="2008">
          <cell r="C2008" t="str">
            <v>1.2.643.5.1.13.13.12.2.66.6807.0.34524</v>
          </cell>
          <cell r="D2008" t="str">
            <v>Детский стационар</v>
          </cell>
        </row>
        <row r="2009">
          <cell r="C2009" t="str">
            <v>1.2.643.5.1.13.13.12.2.66.6807.0.34574</v>
          </cell>
          <cell r="D2009" t="str">
            <v>Детское поликлиническое отделение</v>
          </cell>
        </row>
        <row r="2010">
          <cell r="C2010" t="str">
            <v>1.2.643.5.1.13.13.12.2.66.6807.0.34614</v>
          </cell>
          <cell r="D2010" t="str">
            <v>Скорая медицинская помощь</v>
          </cell>
        </row>
        <row r="2011">
          <cell r="C2011" t="str">
            <v>1.2.643.5.1.13.13.12.2.66.6807.0.34644</v>
          </cell>
          <cell r="D2011" t="str">
            <v>Неотложная медицинская помощь</v>
          </cell>
        </row>
        <row r="2012">
          <cell r="C2012" t="str">
            <v>1.2.643.5.1.13.13.12.2.66.6807.0.375558</v>
          </cell>
          <cell r="D2012" t="str">
            <v>ФАП п.Прибрежный</v>
          </cell>
        </row>
        <row r="2013">
          <cell r="C2013" t="str">
            <v>1.2.643.5.1.13.13.12.2.66.6807.0.413286</v>
          </cell>
          <cell r="D2013" t="str">
            <v>Терапевтическое отделение №2</v>
          </cell>
        </row>
        <row r="2014">
          <cell r="C2014" t="str">
            <v>1.2.643.5.1.13.13.12.2.66.6807.0.48473</v>
          </cell>
          <cell r="D2014" t="str">
            <v>Диагностические кабинеты взрослого стационара</v>
          </cell>
        </row>
        <row r="2015">
          <cell r="C2015" t="str">
            <v>1.2.643.5.1.13.13.12.2.66.9292.0.272883</v>
          </cell>
          <cell r="D2015" t="str">
            <v>поликлиника</v>
          </cell>
        </row>
        <row r="2016">
          <cell r="C2016" t="str">
            <v>1.2.643.5.1.13.13.12.2.66.18503.0.444280</v>
          </cell>
          <cell r="D2016" t="str">
            <v>Поликлиника ИВТЭ УрО РАН</v>
          </cell>
        </row>
        <row r="2017">
          <cell r="C2017" t="str">
            <v>1.2.643.5.1.13.13.12.2.66.6954.0.383716</v>
          </cell>
          <cell r="D2017" t="str">
            <v>Поликлиника</v>
          </cell>
        </row>
        <row r="2018">
          <cell r="C2018" t="str">
            <v>1.2.643.5.1.13.13.12.2.66.6854.0.126498</v>
          </cell>
          <cell r="D2018" t="str">
            <v>Акушерские</v>
          </cell>
        </row>
        <row r="2019">
          <cell r="C2019" t="str">
            <v>1.2.643.5.1.13.13.12.2.66.6854.0.126524</v>
          </cell>
          <cell r="D2019" t="str">
            <v>Гинекологическое отделение</v>
          </cell>
        </row>
        <row r="2020">
          <cell r="C2020" t="str">
            <v>1.2.643.5.1.13.13.12.2.66.6854.0.126539</v>
          </cell>
          <cell r="D2020" t="str">
            <v>Инфекционное отделение</v>
          </cell>
        </row>
        <row r="2021">
          <cell r="C2021" t="str">
            <v>1.2.643.5.1.13.13.12.2.66.6854.0.126558</v>
          </cell>
          <cell r="D2021" t="str">
            <v>Педиатрическое отделение</v>
          </cell>
        </row>
        <row r="2022">
          <cell r="C2022" t="str">
            <v>1.2.643.5.1.13.13.12.2.66.6854.0.126575</v>
          </cell>
          <cell r="D2022" t="str">
            <v>Терапевтическое отделение</v>
          </cell>
        </row>
        <row r="2023">
          <cell r="C2023" t="str">
            <v>1.2.643.5.1.13.13.12.2.66.6854.0.126583</v>
          </cell>
          <cell r="D2023" t="str">
            <v>Хирургическое отделение</v>
          </cell>
        </row>
        <row r="2024">
          <cell r="C2024" t="str">
            <v>1.2.643.5.1.13.13.12.2.66.6854.0.126600</v>
          </cell>
          <cell r="D2024" t="str">
            <v>приемное отделение</v>
          </cell>
        </row>
        <row r="2025">
          <cell r="C2025" t="str">
            <v>1.2.643.5.1.13.13.12.2.66.6854.0.126644</v>
          </cell>
          <cell r="D2025" t="str">
            <v>дневной стационар педиатрический</v>
          </cell>
        </row>
        <row r="2026">
          <cell r="C2026" t="str">
            <v>1.2.643.5.1.13.13.12.2.66.6854.0.127657</v>
          </cell>
          <cell r="D2026" t="str">
            <v>женская консультация</v>
          </cell>
        </row>
        <row r="2027">
          <cell r="C2027" t="str">
            <v>1.2.643.5.1.13.13.12.2.66.6854.0.127664</v>
          </cell>
          <cell r="D2027" t="str">
            <v>терапевтический участок 1</v>
          </cell>
        </row>
        <row r="2028">
          <cell r="C2028" t="str">
            <v>1.2.643.5.1.13.13.12.2.66.6854.0.127682</v>
          </cell>
          <cell r="D2028" t="str">
            <v>терапевтический участок 2</v>
          </cell>
        </row>
        <row r="2029">
          <cell r="C2029" t="str">
            <v>1.2.643.5.1.13.13.12.2.66.6854.0.127688</v>
          </cell>
          <cell r="D2029" t="str">
            <v>терапевтический участок 3</v>
          </cell>
        </row>
        <row r="2030">
          <cell r="C2030" t="str">
            <v>1.2.643.5.1.13.13.12.2.66.6854.0.127691</v>
          </cell>
          <cell r="D2030" t="str">
            <v>терапевтический участок 4</v>
          </cell>
        </row>
        <row r="2031">
          <cell r="C2031" t="str">
            <v>1.2.643.5.1.13.13.12.2.66.6854.0.127696</v>
          </cell>
          <cell r="D2031" t="str">
            <v>терапевтический участок 5</v>
          </cell>
        </row>
        <row r="2032">
          <cell r="C2032" t="str">
            <v>1.2.643.5.1.13.13.12.2.66.6854.0.127703</v>
          </cell>
          <cell r="D2032" t="str">
            <v>терапевтический участок 6</v>
          </cell>
        </row>
        <row r="2033">
          <cell r="C2033" t="str">
            <v>1.2.643.5.1.13.13.12.2.66.6854.0.127713</v>
          </cell>
          <cell r="D2033" t="str">
            <v>дневной стационар офтальмологический</v>
          </cell>
        </row>
        <row r="2034">
          <cell r="C2034" t="str">
            <v>1.2.643.5.1.13.13.12.2.66.6854.0.127775</v>
          </cell>
          <cell r="D2034" t="str">
            <v>дневной стационар терапевтический</v>
          </cell>
        </row>
        <row r="2035">
          <cell r="C2035" t="str">
            <v>1.2.643.5.1.13.13.12.2.66.6854.0.128044</v>
          </cell>
          <cell r="D2035" t="str">
            <v>дневной стационар хирургический</v>
          </cell>
        </row>
        <row r="2036">
          <cell r="C2036" t="str">
            <v>1.2.643.5.1.13.13.12.2.66.6854.0.128242</v>
          </cell>
          <cell r="D2036" t="str">
            <v>Дневной стационар акушерско гинекологический</v>
          </cell>
        </row>
        <row r="2037">
          <cell r="C2037" t="str">
            <v>1.2.643.5.1.13.13.12.2.66.6854.0.128296</v>
          </cell>
          <cell r="D2037" t="str">
            <v>педиатрический участок 1</v>
          </cell>
        </row>
        <row r="2038">
          <cell r="C2038" t="str">
            <v>1.2.643.5.1.13.13.12.2.66.6854.0.128302</v>
          </cell>
          <cell r="D2038" t="str">
            <v>педиатрический участок 2</v>
          </cell>
        </row>
        <row r="2039">
          <cell r="C2039" t="str">
            <v>1.2.643.5.1.13.13.12.2.66.6854.0.128311</v>
          </cell>
          <cell r="D2039" t="str">
            <v>педиатрический участок 3</v>
          </cell>
        </row>
        <row r="2040">
          <cell r="C2040" t="str">
            <v>1.2.643.5.1.13.13.12.2.66.6854.0.128318</v>
          </cell>
          <cell r="D2040" t="str">
            <v>педиатрический участок 4</v>
          </cell>
        </row>
        <row r="2041">
          <cell r="C2041" t="str">
            <v>1.2.643.5.1.13.13.12.2.66.6854.0.128584</v>
          </cell>
          <cell r="D2041" t="str">
            <v>Троицкий терапевтический участок 1</v>
          </cell>
        </row>
        <row r="2042">
          <cell r="C2042" t="str">
            <v>1.2.643.5.1.13.13.12.2.66.6854.0.128597</v>
          </cell>
          <cell r="D2042" t="str">
            <v>Троицкий терапевтический участок 2</v>
          </cell>
        </row>
        <row r="2043">
          <cell r="C2043" t="str">
            <v>1.2.643.5.1.13.13.12.2.66.6854.0.128605</v>
          </cell>
          <cell r="D2043" t="str">
            <v>Троицкий терапевтический участок 3</v>
          </cell>
        </row>
        <row r="2044">
          <cell r="C2044" t="str">
            <v>1.2.643.5.1.13.13.12.2.66.6854.0.128610</v>
          </cell>
          <cell r="D2044" t="str">
            <v>Троицкий терапевтический участок 4</v>
          </cell>
        </row>
        <row r="2045">
          <cell r="C2045" t="str">
            <v>1.2.643.5.1.13.13.12.2.66.6854.0.128617</v>
          </cell>
          <cell r="D2045" t="str">
            <v>Троицкий педиатрический участок 1</v>
          </cell>
        </row>
        <row r="2046">
          <cell r="C2046" t="str">
            <v>1.2.643.5.1.13.13.12.2.66.6854.0.128625</v>
          </cell>
          <cell r="D2046" t="str">
            <v>Троицкий педиатрический участок 2</v>
          </cell>
        </row>
        <row r="2047">
          <cell r="C2047" t="str">
            <v>1.2.643.5.1.13.13.12.2.66.6854.0.128631</v>
          </cell>
          <cell r="D2047" t="str">
            <v>Троицкий педиатрический участок 3</v>
          </cell>
        </row>
        <row r="2048">
          <cell r="C2048" t="str">
            <v>1.2.643.5.1.13.13.12.2.66.6854.0.128657</v>
          </cell>
          <cell r="D2048" t="str">
            <v>ФАП село Балаир</v>
          </cell>
        </row>
        <row r="2049">
          <cell r="C2049" t="str">
            <v>1.2.643.5.1.13.13.12.2.66.6854.0.128665</v>
          </cell>
          <cell r="D2049" t="str">
            <v>ФАП деревня Белая Елань</v>
          </cell>
        </row>
        <row r="2050">
          <cell r="C2050" t="str">
            <v>1.2.643.5.1.13.13.12.2.66.6854.0.128672</v>
          </cell>
          <cell r="D2050" t="str">
            <v>ФАП деревня Боровая</v>
          </cell>
        </row>
        <row r="2051">
          <cell r="C2051" t="str">
            <v>1.2.643.5.1.13.13.12.2.66.6854.0.128682</v>
          </cell>
          <cell r="D2051" t="str">
            <v>ФАП село Вновь Юрмытское</v>
          </cell>
        </row>
        <row r="2052">
          <cell r="C2052" t="str">
            <v>1.2.643.5.1.13.13.12.2.66.6854.0.128688</v>
          </cell>
          <cell r="D2052" t="str">
            <v>ФАП село Горбуновское</v>
          </cell>
        </row>
        <row r="2053">
          <cell r="C2053" t="str">
            <v>1.2.643.5.1.13.13.12.2.66.6854.0.128696</v>
          </cell>
          <cell r="D2053" t="str">
            <v>ФАП село Завьяловское</v>
          </cell>
        </row>
        <row r="2054">
          <cell r="C2054" t="str">
            <v>1.2.643.5.1.13.13.12.2.66.6854.0.128702</v>
          </cell>
          <cell r="D2054" t="str">
            <v>ФАП деревня Зобнина</v>
          </cell>
        </row>
        <row r="2055">
          <cell r="C2055" t="str">
            <v>1.2.643.5.1.13.13.12.2.66.6854.0.128704</v>
          </cell>
          <cell r="D2055" t="str">
            <v>ФАП деревня Кокуй</v>
          </cell>
        </row>
        <row r="2056">
          <cell r="C2056" t="str">
            <v>1.2.643.5.1.13.13.12.2.66.6854.0.128709</v>
          </cell>
          <cell r="D2056" t="str">
            <v>ФАП поселок Комсомольский</v>
          </cell>
        </row>
        <row r="2057">
          <cell r="C2057" t="str">
            <v>1.2.643.5.1.13.13.12.2.66.6854.0.128712</v>
          </cell>
          <cell r="D2057" t="str">
            <v>ФАП поселок Кузнецовский</v>
          </cell>
        </row>
        <row r="2058">
          <cell r="C2058" t="str">
            <v>1.2.643.5.1.13.13.12.2.66.6854.0.128733</v>
          </cell>
          <cell r="D2058" t="str">
            <v>ФАП деревня Луговая</v>
          </cell>
        </row>
        <row r="2059">
          <cell r="C2059" t="str">
            <v>1.2.643.5.1.13.13.12.2.66.6854.0.128756</v>
          </cell>
          <cell r="D2059" t="str">
            <v>ФАП деревня Мохирева</v>
          </cell>
        </row>
        <row r="2060">
          <cell r="C2060" t="str">
            <v>1.2.643.5.1.13.13.12.2.66.6854.0.128763</v>
          </cell>
          <cell r="D2060" t="str">
            <v>ФАП деревня Панова</v>
          </cell>
        </row>
        <row r="2061">
          <cell r="C2061" t="str">
            <v>1.2.643.5.1.13.13.12.2.66.6854.0.128771</v>
          </cell>
          <cell r="D2061" t="str">
            <v>ФАП деревня Первухина</v>
          </cell>
        </row>
        <row r="2062">
          <cell r="C2062" t="str">
            <v>1.2.643.5.1.13.13.12.2.66.6854.0.128776</v>
          </cell>
          <cell r="D2062" t="str">
            <v>ФАП деревня Серкова</v>
          </cell>
        </row>
        <row r="2063">
          <cell r="C2063" t="str">
            <v>1.2.643.5.1.13.13.12.2.66.6854.0.128783</v>
          </cell>
          <cell r="D2063" t="str">
            <v>ФАП деревня Верхний Талман</v>
          </cell>
        </row>
        <row r="2064">
          <cell r="C2064" t="str">
            <v>1.2.643.5.1.13.13.12.2.66.6854.0.128796</v>
          </cell>
          <cell r="D2064" t="str">
            <v>ФАП деревня Темная</v>
          </cell>
        </row>
        <row r="2065">
          <cell r="C2065" t="str">
            <v>1.2.643.5.1.13.13.12.2.66.6854.0.128804</v>
          </cell>
          <cell r="D2065" t="str">
            <v>ФАП деревня Чупина</v>
          </cell>
        </row>
        <row r="2066">
          <cell r="C2066" t="str">
            <v>1.2.643.5.1.13.13.12.2.66.6854.0.128932</v>
          </cell>
          <cell r="D2066" t="str">
            <v>Клинико диагностическая лаборатория</v>
          </cell>
        </row>
        <row r="2067">
          <cell r="C2067" t="str">
            <v>1.2.643.5.1.13.13.12.2.66.6854.0.129088</v>
          </cell>
          <cell r="D2067" t="str">
            <v>ФАП село Казаковское</v>
          </cell>
        </row>
        <row r="2068">
          <cell r="C2068" t="str">
            <v>1.2.643.5.1.13.13.12.2.66.6854.0.129093</v>
          </cell>
          <cell r="D2068" t="str">
            <v>ФАП село Горскино</v>
          </cell>
        </row>
        <row r="2069">
          <cell r="C2069" t="str">
            <v>1.2.643.5.1.13.13.12.2.66.6854.0.129099</v>
          </cell>
          <cell r="D2069" t="str">
            <v>ФАП поселок Боровской</v>
          </cell>
        </row>
        <row r="2070">
          <cell r="C2070" t="str">
            <v>1.2.643.5.1.13.13.12.2.66.6854.0.129106</v>
          </cell>
          <cell r="D2070" t="str">
            <v>ФАП деревня Трехозерная</v>
          </cell>
        </row>
        <row r="2071">
          <cell r="C2071" t="str">
            <v>1.2.643.5.1.13.13.12.2.66.6854.0.129112</v>
          </cell>
          <cell r="D2071" t="str">
            <v>ФАП деревня Калиновка</v>
          </cell>
        </row>
        <row r="2072">
          <cell r="C2072" t="str">
            <v>1.2.643.5.1.13.13.12.2.66.6854.0.129119</v>
          </cell>
          <cell r="D2072" t="str">
            <v>ФАП село Катарач</v>
          </cell>
        </row>
        <row r="2073">
          <cell r="C2073" t="str">
            <v>1.2.643.5.1.13.13.12.2.66.6854.0.129124</v>
          </cell>
          <cell r="D2073" t="str">
            <v>ФАП село Пеньки</v>
          </cell>
        </row>
        <row r="2074">
          <cell r="C2074" t="str">
            <v>1.2.643.5.1.13.13.12.2.66.6854.0.129129</v>
          </cell>
          <cell r="D2074" t="str">
            <v>ФАП деревня Вихляева</v>
          </cell>
        </row>
        <row r="2075">
          <cell r="C2075" t="str">
            <v>1.2.643.5.1.13.13.12.2.66.6854.0.129136</v>
          </cell>
          <cell r="D2075" t="str">
            <v>ФАП деревня Новая Деревня</v>
          </cell>
        </row>
        <row r="2076">
          <cell r="C2076" t="str">
            <v>1.2.643.5.1.13.13.12.2.66.6854.0.129138</v>
          </cell>
          <cell r="D2076" t="str">
            <v>ФАП деревня Красногорка</v>
          </cell>
        </row>
        <row r="2077">
          <cell r="C2077" t="str">
            <v>1.2.643.5.1.13.13.12.2.66.6854.0.129143</v>
          </cell>
          <cell r="D2077" t="str">
            <v>ФАП село Басмановское</v>
          </cell>
        </row>
        <row r="2078">
          <cell r="C2078" t="str">
            <v>1.2.643.5.1.13.13.12.2.66.6854.0.129164</v>
          </cell>
          <cell r="D2078" t="str">
            <v>Буткинский терапевтический участок 1</v>
          </cell>
        </row>
        <row r="2079">
          <cell r="C2079" t="str">
            <v>1.2.643.5.1.13.13.12.2.66.6854.0.129177</v>
          </cell>
          <cell r="D2079" t="str">
            <v>Буткинский терапевтический участок 2</v>
          </cell>
        </row>
        <row r="2080">
          <cell r="C2080" t="str">
            <v>1.2.643.5.1.13.13.12.2.66.6854.0.129181</v>
          </cell>
          <cell r="D2080" t="str">
            <v>Буткинский педиатрический участок 1</v>
          </cell>
        </row>
        <row r="2081">
          <cell r="C2081" t="str">
            <v>1.2.643.5.1.13.13.12.2.66.6854.0.129199</v>
          </cell>
          <cell r="D2081" t="str">
            <v>Отделение общей врачебной практики (семейной медицины) с.Елань</v>
          </cell>
        </row>
        <row r="2082">
          <cell r="C2082" t="str">
            <v>1.2.643.5.1.13.13.12.2.66.6854.0.129209</v>
          </cell>
          <cell r="D2082" t="str">
            <v>ФАП село Беляковское</v>
          </cell>
        </row>
        <row r="2083">
          <cell r="C2083" t="str">
            <v>1.2.643.5.1.13.13.12.2.66.6854.0.129223</v>
          </cell>
          <cell r="D2083" t="str">
            <v>Отделение общей врачебной практики поселок Пионерский</v>
          </cell>
        </row>
        <row r="2084">
          <cell r="C2084" t="str">
            <v>1.2.643.5.1.13.13.12.2.66.6854.0.129250</v>
          </cell>
          <cell r="D2084" t="str">
            <v>ОВП поселок троицкий</v>
          </cell>
        </row>
        <row r="2085">
          <cell r="C2085" t="str">
            <v>1.2.643.5.1.13.13.12.2.66.6854.0.129260</v>
          </cell>
          <cell r="D2085" t="str">
            <v>Дневной стационар овп поселок троицкий</v>
          </cell>
        </row>
        <row r="2086">
          <cell r="C2086" t="str">
            <v>1.2.643.5.1.13.13.12.2.66.6854.0.129284</v>
          </cell>
          <cell r="D2086" t="str">
            <v>терапевтическое отделение село бутка</v>
          </cell>
        </row>
        <row r="2087">
          <cell r="C2087" t="str">
            <v>1.2.643.5.1.13.13.12.2.66.6854.0.129332</v>
          </cell>
          <cell r="D2087" t="str">
            <v>Фтизиатрическое отделение село Бутка</v>
          </cell>
        </row>
        <row r="2088">
          <cell r="C2088" t="str">
            <v>1.2.643.5.1.13.13.12.2.66.6854.0.129343</v>
          </cell>
          <cell r="D2088" t="str">
            <v>дневной стационар  село Бутка</v>
          </cell>
        </row>
        <row r="2089">
          <cell r="C2089" t="str">
            <v>1.2.643.5.1.13.13.12.2.66.6854.0.129358</v>
          </cell>
          <cell r="D2089" t="str">
            <v>ОВП село Смолинское</v>
          </cell>
        </row>
        <row r="2090">
          <cell r="C2090" t="str">
            <v>1.2.643.5.1.13.13.12.2.66.6854.0.129367</v>
          </cell>
          <cell r="D2090" t="str">
            <v>Дневной стационар село смолино</v>
          </cell>
        </row>
        <row r="2091">
          <cell r="C2091" t="str">
            <v>1.2.643.5.1.13.13.12.2.66.6854.0.129381</v>
          </cell>
          <cell r="D2091" t="str">
            <v>ФАП деревня Зарубина</v>
          </cell>
        </row>
        <row r="2092">
          <cell r="C2092" t="str">
            <v>1.2.643.5.1.13.13.12.2.66.6854.0.129392</v>
          </cell>
          <cell r="D2092" t="str">
            <v>ФАП деревня Нижний Катарач</v>
          </cell>
        </row>
        <row r="2093">
          <cell r="C2093" t="str">
            <v>1.2.643.5.1.13.13.12.2.66.6854.0.129437</v>
          </cell>
          <cell r="D2093" t="str">
            <v>Дневной стационар поселок троицкий</v>
          </cell>
        </row>
        <row r="2094">
          <cell r="C2094" t="str">
            <v>1.2.643.5.1.13.13.12.2.66.6854.0.129490</v>
          </cell>
          <cell r="D2094" t="str">
            <v>Отделение скорой медицинской помощи</v>
          </cell>
        </row>
        <row r="2095">
          <cell r="C2095" t="str">
            <v>1.2.643.5.1.13.13.12.2.66.6854.0.129502</v>
          </cell>
          <cell r="D2095" t="str">
            <v>спид лаборатория</v>
          </cell>
        </row>
        <row r="2096">
          <cell r="C2096" t="str">
            <v>1.2.643.5.1.13.13.12.2.66.6854.0.129512</v>
          </cell>
          <cell r="D2096" t="str">
            <v>УЗИ</v>
          </cell>
        </row>
        <row r="2097">
          <cell r="C2097" t="str">
            <v>1.2.643.5.1.13.13.12.2.66.6854.0.129522</v>
          </cell>
          <cell r="D2097" t="str">
            <v>Флюроография</v>
          </cell>
        </row>
        <row r="2098">
          <cell r="C2098" t="str">
            <v>1.2.643.5.1.13.13.12.2.66.6854.0.129642</v>
          </cell>
          <cell r="D2098" t="str">
            <v>Отделение анестезиологии и реаниматологии</v>
          </cell>
        </row>
        <row r="2099">
          <cell r="C2099" t="str">
            <v>1.2.643.5.1.13.13.12.2.66.6854.0.129704</v>
          </cell>
          <cell r="D2099" t="str">
            <v>Рентген</v>
          </cell>
        </row>
        <row r="2100">
          <cell r="C2100" t="str">
            <v>1.2.643.5.1.13.13.12.2.66.6854.0.129736</v>
          </cell>
          <cell r="D2100" t="str">
            <v>ЭКГ</v>
          </cell>
        </row>
        <row r="2101">
          <cell r="C2101" t="str">
            <v>1.2.643.5.1.13.13.12.2.66.6854.0.129742</v>
          </cell>
          <cell r="D2101" t="str">
            <v>ФГДС</v>
          </cell>
        </row>
        <row r="2102">
          <cell r="C2102" t="str">
            <v>1.2.643.5.1.13.13.12.2.66.6854.0.129750</v>
          </cell>
          <cell r="D2102" t="str">
            <v>Физкабинет</v>
          </cell>
        </row>
        <row r="2103">
          <cell r="C2103" t="str">
            <v>1.2.643.5.1.13.13.12.2.66.6854.0.129803</v>
          </cell>
          <cell r="D2103" t="str">
            <v>Пищеблок</v>
          </cell>
        </row>
        <row r="2104">
          <cell r="C2104" t="str">
            <v>1.2.643.5.1.13.13.12.2.66.6854.0.129810</v>
          </cell>
          <cell r="D2104" t="str">
            <v>Молочная кухня</v>
          </cell>
        </row>
        <row r="2105">
          <cell r="C2105" t="str">
            <v>1.2.643.5.1.13.13.12.2.66.6854.0.129811</v>
          </cell>
          <cell r="D2105" t="str">
            <v>Аптека</v>
          </cell>
        </row>
        <row r="2106">
          <cell r="C2106" t="str">
            <v>1.2.643.5.1.13.13.12.2.66.6854.0.129813</v>
          </cell>
          <cell r="D2106" t="str">
            <v>патологоанатомическое отделение</v>
          </cell>
        </row>
        <row r="2107">
          <cell r="C2107" t="str">
            <v>1.2.643.5.1.13.13.12.2.66.6854.0.129819</v>
          </cell>
          <cell r="D2107" t="str">
            <v>Трансфузиология</v>
          </cell>
        </row>
        <row r="2108">
          <cell r="C2108" t="str">
            <v>1.2.643.5.1.13.13.12.2.66.6854.0.129825</v>
          </cell>
          <cell r="D2108" t="str">
            <v>Прачечная</v>
          </cell>
        </row>
        <row r="2109">
          <cell r="C2109" t="str">
            <v>1.2.643.5.1.13.13.12.2.66.6854.0.129828</v>
          </cell>
          <cell r="D2109" t="str">
            <v>АУП АХЧ автоклав</v>
          </cell>
        </row>
        <row r="2110">
          <cell r="C2110" t="str">
            <v>1.2.643.5.1.13.13.12.2.66.6854.0.129906</v>
          </cell>
          <cell r="D2110" t="str">
            <v>Фтизиатрический кабинет село Бутка</v>
          </cell>
        </row>
        <row r="2111">
          <cell r="C2111" t="str">
            <v>1.2.643.5.1.13.13.12.2.66.6854.0.129924</v>
          </cell>
          <cell r="D2111" t="str">
            <v>специализированное бутка</v>
          </cell>
        </row>
        <row r="2112">
          <cell r="C2112" t="str">
            <v>1.2.643.5.1.13.13.12.2.66.6854.0.129929</v>
          </cell>
          <cell r="D2112" t="str">
            <v>Кабинет паллиативной помощи с.Бутка</v>
          </cell>
        </row>
        <row r="2113">
          <cell r="C2113" t="str">
            <v>1.2.643.5.1.13.13.12.2.66.6854.0.129935</v>
          </cell>
          <cell r="D2113" t="str">
            <v>Стоматологический кабинет поселок Троицкий</v>
          </cell>
        </row>
        <row r="2114">
          <cell r="C2114" t="str">
            <v>1.2.643.5.1.13.13.12.2.66.6854.0.129945</v>
          </cell>
          <cell r="D2114" t="str">
            <v>Кабинет паллиативной помощи город талица</v>
          </cell>
        </row>
        <row r="2115">
          <cell r="C2115" t="str">
            <v>1.2.643.5.1.13.13.12.2.66.6854.0.129950</v>
          </cell>
          <cell r="D2115" t="str">
            <v>Кабинет неотложной помощи</v>
          </cell>
        </row>
        <row r="2116">
          <cell r="C2116" t="str">
            <v>1.2.643.5.1.13.13.12.2.66.6854.0.129956</v>
          </cell>
          <cell r="D2116" t="str">
            <v>Специализированное отделение</v>
          </cell>
        </row>
        <row r="2117">
          <cell r="C2117" t="str">
            <v>1.2.643.5.1.13.13.12.2.66.6854.0.129968</v>
          </cell>
          <cell r="D2117" t="str">
            <v>Школьно дошкольное отделение</v>
          </cell>
        </row>
        <row r="2118">
          <cell r="C2118" t="str">
            <v>1.2.643.5.1.13.13.12.2.66.6854.0.142932</v>
          </cell>
          <cell r="D2118" t="str">
            <v>ФАП село Яр</v>
          </cell>
        </row>
        <row r="2119">
          <cell r="C2119" t="str">
            <v>1.2.643.5.1.13.13.12.2.66.6854.0.297672</v>
          </cell>
          <cell r="D2119" t="str">
            <v>Поликлиника (Талица)</v>
          </cell>
        </row>
        <row r="2120">
          <cell r="C2120" t="str">
            <v>1.2.643.5.1.13.13.12.2.66.6854.0.297778</v>
          </cell>
          <cell r="D2120" t="str">
            <v>Поликлиника с.Бутка</v>
          </cell>
        </row>
        <row r="2121">
          <cell r="C2121" t="str">
            <v>1.2.643.5.1.13.13.12.2.66.6854.0.297779</v>
          </cell>
          <cell r="D2121" t="str">
            <v>отделение поликлиники поселокТроицкий</v>
          </cell>
        </row>
        <row r="2122">
          <cell r="C2122" t="str">
            <v>1.2.643.5.1.13.13.12.2.66.6854.0.297786</v>
          </cell>
          <cell r="D2122" t="str">
            <v>Дневной стационар ОВП п.Пионерский</v>
          </cell>
        </row>
        <row r="2123">
          <cell r="C2123" t="str">
            <v>1.2.643.5.1.13.13.12.2.66.6854.0.299610</v>
          </cell>
          <cell r="D2123" t="str">
            <v>Педиатрическое участковое отделение г.Талица ул.Луначарского 55</v>
          </cell>
        </row>
        <row r="2124">
          <cell r="C2124" t="str">
            <v>1.2.643.5.1.13.13.12.2.66.6854.0.299887</v>
          </cell>
          <cell r="D2124" t="str">
            <v>Фтизиатрическое отделение г.Талица</v>
          </cell>
        </row>
        <row r="2125">
          <cell r="C2125" t="str">
            <v>1.2.643.5.1.13.13.12.2.66.6854.0.300052</v>
          </cell>
          <cell r="D2125" t="str">
            <v>ФАП деревня Истоур</v>
          </cell>
        </row>
        <row r="2126">
          <cell r="C2126" t="str">
            <v>1.2.643.5.1.13.13.12.2.66.6854.0.300053</v>
          </cell>
          <cell r="D2126" t="str">
            <v>ФАП деревня Маркова</v>
          </cell>
        </row>
        <row r="2127">
          <cell r="C2127" t="str">
            <v>1.2.643.5.1.13.13.12.2.66.6854.0.300652</v>
          </cell>
          <cell r="D2127" t="str">
            <v>Мед. кабинет Спортивная школа</v>
          </cell>
        </row>
        <row r="2128">
          <cell r="C2128" t="str">
            <v>1.2.643.5.1.13.13.12.2.66.6854.0.300840</v>
          </cell>
          <cell r="D2128" t="str">
            <v>Мед.кабинет Талицкая СОШ № 55</v>
          </cell>
        </row>
        <row r="2129">
          <cell r="C2129" t="str">
            <v>1.2.643.5.1.13.13.12.2.66.6854.0.300842</v>
          </cell>
          <cell r="D2129" t="str">
            <v>Мед.кабинет "Талицкая ООШ № 2"</v>
          </cell>
        </row>
        <row r="2130">
          <cell r="C2130" t="str">
            <v>1.2.643.5.1.13.13.12.2.66.6854.0.300843</v>
          </cell>
          <cell r="D2130" t="str">
            <v>Мед.кабинет "Талицкая ООШ № 8"</v>
          </cell>
        </row>
        <row r="2131">
          <cell r="C2131" t="str">
            <v>1.2.643.5.1.13.13.12.2.66.6854.0.300844</v>
          </cell>
          <cell r="D2131" t="str">
            <v>Мед.кабинет "Троицкая СОШ № 5"</v>
          </cell>
        </row>
        <row r="2132">
          <cell r="C2132" t="str">
            <v>1.2.643.5.1.13.13.12.2.66.6854.0.300845</v>
          </cell>
          <cell r="D2132" t="str">
            <v>Мед.кабинет детский сад "им.1 Мая"</v>
          </cell>
        </row>
        <row r="2133">
          <cell r="C2133" t="str">
            <v>1.2.643.5.1.13.13.12.2.66.6854.0.300846</v>
          </cell>
          <cell r="D2133" t="str">
            <v>Мед.кабинет детский сад № 19 "Тополек"</v>
          </cell>
        </row>
        <row r="2134">
          <cell r="C2134" t="str">
            <v>1.2.643.5.1.13.13.12.2.66.6854.0.300847</v>
          </cell>
          <cell r="D2134" t="str">
            <v>Мед.кабинет детский сад № 2 "Солнышко"</v>
          </cell>
        </row>
        <row r="2135">
          <cell r="C2135" t="str">
            <v>1.2.643.5.1.13.13.12.2.66.6854.0.300848</v>
          </cell>
          <cell r="D2135" t="str">
            <v>Мед.кабинет детский сад № 21 "Светлячок"</v>
          </cell>
        </row>
        <row r="2136">
          <cell r="C2136" t="str">
            <v>1.2.643.5.1.13.13.12.2.66.6854.0.300850</v>
          </cell>
          <cell r="D2136" t="str">
            <v>Мед.кабинет детский сад № 22 "Рябинушка"</v>
          </cell>
        </row>
        <row r="2137">
          <cell r="C2137" t="str">
            <v>1.2.643.5.1.13.13.12.2.66.6854.0.300852</v>
          </cell>
          <cell r="D2137" t="str">
            <v>Мед.кабинет детский сад № 23 "Теремок"</v>
          </cell>
        </row>
        <row r="2138">
          <cell r="C2138" t="str">
            <v>1.2.643.5.1.13.13.12.2.66.6854.0.300853</v>
          </cell>
          <cell r="D2138" t="str">
            <v>Мед.кабинет детский сад № 5 "Ёлочка"</v>
          </cell>
        </row>
        <row r="2139">
          <cell r="C2139" t="str">
            <v>1.2.643.5.1.13.13.12.2.66.6854.0.300854</v>
          </cell>
          <cell r="D2139" t="str">
            <v>Мед.кабинет детский сад № 8 "Березка"</v>
          </cell>
        </row>
        <row r="2140">
          <cell r="C2140" t="str">
            <v>1.2.643.5.1.13.13.12.2.66.6854.0.300855</v>
          </cell>
          <cell r="D2140" t="str">
            <v>Мед.кабинет детский сад №11 Колокольчик</v>
          </cell>
        </row>
        <row r="2141">
          <cell r="C2141" t="str">
            <v>1.2.643.5.1.13.13.12.2.66.6854.0.300856</v>
          </cell>
          <cell r="D2141" t="str">
            <v>Мед.кабинет Кузнецовская СОШ</v>
          </cell>
        </row>
        <row r="2142">
          <cell r="C2142" t="str">
            <v>1.2.643.5.1.13.13.12.2.66.6854.0.300857</v>
          </cell>
          <cell r="D2142" t="str">
            <v>Мед.кабинет Пионерская СОШ</v>
          </cell>
        </row>
        <row r="2143">
          <cell r="C2143" t="str">
            <v>1.2.643.5.1.13.13.12.2.66.6854.0.300858</v>
          </cell>
          <cell r="D2143" t="str">
            <v>Мед.кабинет Пионерский дет.сад 32 Малыш</v>
          </cell>
        </row>
        <row r="2144">
          <cell r="C2144" t="str">
            <v>1.2.643.5.1.13.13.12.2.66.6854.0.300859</v>
          </cell>
          <cell r="D2144" t="str">
            <v>Мед.кабинет Талицкая СОШ № 1</v>
          </cell>
        </row>
        <row r="2145">
          <cell r="C2145" t="str">
            <v>1.2.643.5.1.13.13.12.2.66.6854.0.300860</v>
          </cell>
          <cell r="D2145" t="str">
            <v>Мед.кабинет Талицкая СОШ № 4</v>
          </cell>
        </row>
        <row r="2146">
          <cell r="C2146" t="str">
            <v>1.2.643.5.1.13.13.12.2.66.6854.0.300861</v>
          </cell>
          <cell r="D2146" t="str">
            <v>Мед.кабинет "Троицкая СОШ № 50"</v>
          </cell>
        </row>
        <row r="2147">
          <cell r="C2147" t="str">
            <v>1.2.643.5.1.13.13.12.2.66.6854.0.300863</v>
          </cell>
          <cell r="D2147" t="str">
            <v>Мед.кабинет "Троицкая СОШ № 62"</v>
          </cell>
        </row>
        <row r="2148">
          <cell r="C2148" t="str">
            <v>1.2.643.5.1.13.13.12.2.66.6854.0.300864</v>
          </cell>
          <cell r="D2148" t="str">
            <v>Мед.кабинет Буткинская СОШ</v>
          </cell>
        </row>
        <row r="2149">
          <cell r="C2149" t="str">
            <v>1.2.643.5.1.13.13.12.2.66.6854.0.300865</v>
          </cell>
          <cell r="D2149" t="str">
            <v>Мед.кабинет детский сад № 24 "Ладушки"</v>
          </cell>
        </row>
        <row r="2150">
          <cell r="C2150" t="str">
            <v>1.2.643.5.1.13.13.12.2.66.6854.0.300876</v>
          </cell>
          <cell r="D2150" t="str">
            <v>Выездная поликлиника</v>
          </cell>
        </row>
        <row r="2151">
          <cell r="C2151" t="str">
            <v>1.2.643.5.1.13.13.12.2.66.6854.0.339778</v>
          </cell>
          <cell r="D2151" t="str">
            <v>Передвижной ФАП</v>
          </cell>
        </row>
        <row r="2152">
          <cell r="C2152" t="str">
            <v>1.2.643.5.1.13.13.12.2.66.6940.0.117548</v>
          </cell>
          <cell r="D2152" t="str">
            <v>ЭПИДЕМИОЛОГИЧЕСКАЯ СЛУЖБА</v>
          </cell>
        </row>
        <row r="2153">
          <cell r="C2153" t="str">
            <v>1.2.643.5.1.13.13.12.2.66.6940.0.117560</v>
          </cell>
          <cell r="D2153" t="str">
            <v>ОПЕРАЦИОННОЕ ОТДЕЛЕНИЕ</v>
          </cell>
        </row>
        <row r="2154">
          <cell r="C2154" t="str">
            <v>1.2.643.5.1.13.13.12.2.66.6940.0.117569</v>
          </cell>
          <cell r="D2154" t="str">
            <v>ЭКСПЕРТНЫЙ ОТДЕЛ</v>
          </cell>
        </row>
        <row r="2155">
          <cell r="C2155" t="str">
            <v>1.2.643.5.1.13.13.12.2.66.6940.0.117997</v>
          </cell>
          <cell r="D2155" t="str">
            <v>АМБУЛАТОРНО-ПОЛИКЛИНИЧЕСКОЕ ОТДЕЛЕНИЕ №1</v>
          </cell>
        </row>
        <row r="2156">
          <cell r="C2156" t="str">
            <v>1.2.643.5.1.13.13.12.2.66.6940.0.118049</v>
          </cell>
          <cell r="D2156" t="str">
            <v>ОТДЕЛЕНИЕ ОВП и ФАП</v>
          </cell>
        </row>
        <row r="2157">
          <cell r="C2157" t="str">
            <v>1.2.643.5.1.13.13.12.2.66.6940.0.118140</v>
          </cell>
          <cell r="D2157" t="str">
            <v>АМБУЛАТОРНО-ПОЛИКЛИНИЧЕСКОЕ ОТДЕЛЕНИЕ №2</v>
          </cell>
        </row>
        <row r="2158">
          <cell r="C2158" t="str">
            <v>1.2.643.5.1.13.13.12.2.66.6940.0.118147</v>
          </cell>
          <cell r="D2158" t="str">
            <v>АМБУЛАТОРНО-ПОЛИКЛИНИЧЕСКОЕ ОТДЕЛЕНИЕ №3</v>
          </cell>
        </row>
        <row r="2159">
          <cell r="C2159" t="str">
            <v>1.2.643.5.1.13.13.12.2.66.6940.0.118166</v>
          </cell>
          <cell r="D2159" t="str">
            <v>АМБУЛАТОРНО-ПОЛИКЛИНИЧЕСКОЕ ОТДЕЛЕНИЕ №4</v>
          </cell>
        </row>
        <row r="2160">
          <cell r="C2160" t="str">
            <v>1.2.643.5.1.13.13.12.2.66.6940.0.118836</v>
          </cell>
          <cell r="D2160" t="str">
            <v>ОТДЕЛЕНИЕ УЛЬТРАЗВУКОВОЙ ДИАГНОСТИКИ</v>
          </cell>
        </row>
        <row r="2161">
          <cell r="C2161" t="str">
            <v>1.2.643.5.1.13.13.12.2.66.6940.0.130223</v>
          </cell>
          <cell r="D2161" t="str">
            <v>МЕДИЦИНСКАЯ КОМИССИЯ ГОРВОЕНКОМАТА</v>
          </cell>
        </row>
        <row r="2162">
          <cell r="C2162" t="str">
            <v>1.2.643.5.1.13.13.12.2.66.6940.0.130224</v>
          </cell>
          <cell r="D2162" t="str">
            <v>ОТДЕЛЕНИЕ ПО ВНЕБЮДЖЕТНОЙ ДЕЯТЕЛЬНОСТИ</v>
          </cell>
        </row>
        <row r="2163">
          <cell r="C2163" t="str">
            <v>1.2.643.5.1.13.13.12.2.66.6940.0.130694</v>
          </cell>
          <cell r="D2163" t="str">
            <v>ПАЛАТА РЕАНИМАЦИИ И ИНТЕНСИВНОЙ ТЕРАПИИ ПРИ ОНМК</v>
          </cell>
        </row>
        <row r="2164">
          <cell r="C2164" t="str">
            <v>1.2.643.5.1.13.13.12.2.66.6940.0.130696</v>
          </cell>
          <cell r="D2164" t="str">
            <v>ПАЛАТА РЕАНИМАЦИИ И ИНТЕНСИВНОЙ ТЕРАПИИ КАРДИОЛОГИЧЕСКОГО ОТДЕЛЕНИЯ</v>
          </cell>
        </row>
        <row r="2165">
          <cell r="C2165" t="str">
            <v>1.2.643.5.1.13.13.12.2.66.6940.0.130701</v>
          </cell>
          <cell r="D2165" t="str">
            <v>КОНСУЛЬТАТИВНО-ДИАГНОСТИЧЕСКОЕ ОТДЕЛЕНИЕ ПЦ</v>
          </cell>
        </row>
        <row r="2166">
          <cell r="C2166" t="str">
            <v>1.2.643.5.1.13.13.12.2.66.6940.0.160862</v>
          </cell>
          <cell r="D2166" t="str">
            <v>ФЕЛЬДШЕРСКО-АКУШЕРСКИЙ ПУНКТ ХРУСТАЛЬНАЯ</v>
          </cell>
        </row>
        <row r="2167">
          <cell r="C2167" t="str">
            <v>1.2.643.5.1.13.13.12.2.66.6940.0.249038</v>
          </cell>
          <cell r="D2167" t="str">
            <v>ОБЩЕПОЛИКЛИНИЧЕСКАЯ РЕГИСТРАТУРА</v>
          </cell>
        </row>
        <row r="2168">
          <cell r="C2168" t="str">
            <v>1.2.643.5.1.13.13.12.2.66.6940.0.291479</v>
          </cell>
          <cell r="D2168" t="str">
            <v>Модульный ФАП с. Нижнее Село</v>
          </cell>
        </row>
        <row r="2169">
          <cell r="C2169" t="str">
            <v>1.2.643.5.1.13.13.12.2.66.6940.0.315858</v>
          </cell>
          <cell r="D2169" t="str">
            <v>КАБИНЕТ ЛЕЧЕБНОЙ ФИЗКУЛЬТУРЫ И СПОРТИВНОЙ МЕДИЦИНЫ</v>
          </cell>
        </row>
        <row r="2170">
          <cell r="C2170" t="str">
            <v>1.2.643.5.1.13.13.12.2.66.6940.0.315860</v>
          </cell>
          <cell r="D2170" t="str">
            <v>ПРИВИВОЧНАЯ СЛУЖБА</v>
          </cell>
        </row>
        <row r="2171">
          <cell r="C2171" t="str">
            <v>1.2.643.5.1.13.13.12.2.66.6940.0.357783</v>
          </cell>
          <cell r="D2171" t="str">
            <v>Мобильный ФАП</v>
          </cell>
        </row>
        <row r="2172">
          <cell r="C2172" t="str">
            <v>1.2.643.5.1.13.13.12.2.66.6940.0.387824</v>
          </cell>
          <cell r="D2172" t="str">
            <v>ПЕРВИЧНО-СОСУДИСТОЕ ОТДЕЛЕНИЕ С КОЙКАМИ НЕВРОЛОГИИ</v>
          </cell>
        </row>
        <row r="2173">
          <cell r="C2173" t="str">
            <v>1.2.643.5.1.13.13.12.2.66.6940.0.387825</v>
          </cell>
          <cell r="D2173" t="str">
            <v>ПАЛАТА РЕАНИМАЦИИ И ИНТЕНСИВНОЙ ТЕРАПИИ</v>
          </cell>
        </row>
        <row r="2174">
          <cell r="C2174" t="str">
            <v>1.2.643.5.1.13.13.12.2.66.6940.0.398583</v>
          </cell>
          <cell r="D2174" t="str">
            <v>НЕВРОЛОГИЧЕСКИЕ КОЙКИ ПРИ ТЕРАПЕВТИЧЕСКОМ ОТДЕЛЕНИИ №1</v>
          </cell>
        </row>
        <row r="2175">
          <cell r="C2175" t="str">
            <v>1.2.643.5.1.13.13.12.2.66.6940.0.398691</v>
          </cell>
          <cell r="D2175" t="str">
            <v>НЕВРОЛОГИЧЕСКИЕ КОЙКИ ПРИ КАРДИОЛОГИЧЕСКОМ ОТДЕЛЕНИИ</v>
          </cell>
        </row>
        <row r="2176">
          <cell r="C2176" t="str">
            <v>1.2.643.5.1.13.13.12.2.66.6940.0.405773</v>
          </cell>
          <cell r="D2176" t="str">
            <v>АПТЕКА</v>
          </cell>
        </row>
        <row r="2177">
          <cell r="C2177" t="str">
            <v>1.2.643.5.1.13.13.12.2.66.6940.0.408854</v>
          </cell>
          <cell r="D2177" t="str">
            <v>Отделение №2 для оказания специализированной медицинской помощи пациентам с новой короновирусной инфекцией и или внебольничной пневмонией</v>
          </cell>
        </row>
        <row r="2178">
          <cell r="C2178" t="str">
            <v>1.2.643.5.1.13.13.12.2.66.6940.0.408978</v>
          </cell>
          <cell r="D2178" t="str">
            <v>АВТОСЛУЖБА</v>
          </cell>
        </row>
        <row r="2179">
          <cell r="C2179" t="str">
            <v>1.2.643.5.1.13.13.12.2.66.6940.0.427944</v>
          </cell>
          <cell r="D2179" t="str">
            <v>ДНЕВНОЙ СТАЦИОНАР ДЛЯ ОКАЗАНИЯ ХИМИОТЕРАПЕВТИЧЕСКОЙ (ОНКОЛОГИЧЕСКОЙ) ПОМОЩИ</v>
          </cell>
        </row>
        <row r="2180">
          <cell r="C2180" t="str">
            <v>1.2.643.5.1.13.13.12.2.66.6940.0.432653</v>
          </cell>
          <cell r="D2180" t="str">
            <v>АМБУЛАТОРНО-ПОЛИКЛИНИЧЕСКОЕ ОТДЕЛЕНИЕ №6 П. НОВОУТКИНСК</v>
          </cell>
        </row>
        <row r="2181">
          <cell r="C2181" t="str">
            <v>1.2.643.5.1.13.13.12.2.66.6940.0.432664</v>
          </cell>
          <cell r="D2181" t="str">
            <v>УЧАСТКОВАЯ СЛУЖБА АПО №6</v>
          </cell>
        </row>
        <row r="2182">
          <cell r="C2182" t="str">
            <v>1.2.643.5.1.13.13.12.2.66.6940.0.432665</v>
          </cell>
          <cell r="D2182" t="str">
            <v>ОТДЕЛЕНИЕ МЕДИЦИНСКОЙ РЕАБИЛИТАЦИИ ДНЕВНОГО СТАЦИОНАРА</v>
          </cell>
        </row>
        <row r="2183">
          <cell r="C2183" t="str">
            <v>1.2.643.5.1.13.13.12.2.66.6940.0.433080</v>
          </cell>
          <cell r="D2183" t="str">
            <v>ГЕРИАТРИЧЕСКИЙ КАБИНЕТ</v>
          </cell>
        </row>
        <row r="2184">
          <cell r="C2184" t="str">
            <v>1.2.643.5.1.13.13.12.2.66.6940.0.445037</v>
          </cell>
          <cell r="D2184" t="str">
            <v>КОЛЛ-ЦЕНТР</v>
          </cell>
        </row>
        <row r="2185">
          <cell r="C2185" t="str">
            <v>1.2.643.5.1.13.13.12.2.66.6940.0.53908</v>
          </cell>
          <cell r="D2185" t="str">
            <v>ТЕРАПЕВТИЧЕСКОЕ ОТДЕЛЕНИЕ №1</v>
          </cell>
        </row>
        <row r="2186">
          <cell r="C2186" t="str">
            <v>1.2.643.5.1.13.13.12.2.66.6940.0.53925</v>
          </cell>
          <cell r="D2186" t="str">
            <v>ТЕРАПЕВТИЧЕСКОЕ ОТДЕЛЕНИЕ №2</v>
          </cell>
        </row>
        <row r="2187">
          <cell r="C2187" t="str">
            <v>1.2.643.5.1.13.13.12.2.66.6940.0.53971</v>
          </cell>
          <cell r="D2187" t="str">
            <v>ИНФЕКЦИОННОЕ ОТДЕЛЕНИЕ</v>
          </cell>
        </row>
        <row r="2188">
          <cell r="C2188" t="str">
            <v>1.2.643.5.1.13.13.12.2.66.6940.0.54004</v>
          </cell>
          <cell r="D2188" t="str">
            <v>КАРДИОЛОГИЧЕСКОЕ ОТДЕЛЕНИЕ</v>
          </cell>
        </row>
        <row r="2189">
          <cell r="C2189" t="str">
            <v>1.2.643.5.1.13.13.12.2.66.6940.0.54044</v>
          </cell>
          <cell r="D2189" t="str">
            <v>ПУЛЬМОНОЛОГИЧЕСКОЕ ОТДЕЛЕНИЕ</v>
          </cell>
        </row>
        <row r="2190">
          <cell r="C2190" t="str">
            <v>1.2.643.5.1.13.13.12.2.66.6940.0.54129</v>
          </cell>
          <cell r="D2190" t="str">
            <v>НЕВРОЛОГИЧЕСКОЕ ОТДЕЛЕНИЕ</v>
          </cell>
        </row>
        <row r="2191">
          <cell r="C2191" t="str">
            <v>1.2.643.5.1.13.13.12.2.66.6940.0.54166</v>
          </cell>
          <cell r="D2191" t="str">
            <v>РЕАБИЛИТАЦИОННОЕ ОТДЕЛЕНИЕ</v>
          </cell>
        </row>
        <row r="2192">
          <cell r="C2192" t="str">
            <v>1.2.643.5.1.13.13.12.2.66.6940.0.54299</v>
          </cell>
          <cell r="D2192" t="str">
            <v>ПЕРВИЧНОЕ ОТДЕЛЕНИЕ ДЛЯ ЛЕЧЕНИЯ ОНМК</v>
          </cell>
        </row>
        <row r="2193">
          <cell r="C2193" t="str">
            <v>1.2.643.5.1.13.13.12.2.66.6940.0.54378</v>
          </cell>
          <cell r="D2193" t="str">
            <v>ХИРУРГИЧЕСКОЕ ОТДЕЛЕНИЕ №1</v>
          </cell>
        </row>
        <row r="2194">
          <cell r="C2194" t="str">
            <v>1.2.643.5.1.13.13.12.2.66.6940.0.54756</v>
          </cell>
          <cell r="D2194" t="str">
            <v>ОТДЕЛЕНИЕ ГНОЙНОЙ ХИРУРГИИ</v>
          </cell>
        </row>
        <row r="2195">
          <cell r="C2195" t="str">
            <v>1.2.643.5.1.13.13.12.2.66.6940.0.54778</v>
          </cell>
          <cell r="D2195" t="str">
            <v>ТРАВМАТОЛОГИЧЕСКОЕ ОТДЕЛЕНИЕ</v>
          </cell>
        </row>
        <row r="2196">
          <cell r="C2196" t="str">
            <v>1.2.643.5.1.13.13.12.2.66.6940.0.54812</v>
          </cell>
          <cell r="D2196" t="str">
            <v>УРОЛОГИЧЕСКОЕ ОТДЕЛЕНИЕ</v>
          </cell>
        </row>
        <row r="2197">
          <cell r="C2197" t="str">
            <v>1.2.643.5.1.13.13.12.2.66.6940.0.54831</v>
          </cell>
          <cell r="D2197" t="str">
            <v>ОТОЛАРИНГОЛОГИЧЕСКОЕ ОТДЕЛЕНИЕ</v>
          </cell>
        </row>
        <row r="2198">
          <cell r="C2198" t="str">
            <v>1.2.643.5.1.13.13.12.2.66.6940.0.54863</v>
          </cell>
          <cell r="D2198" t="str">
            <v>ОФТАЛЬМОЛОГИЧЕСКОЕ ОТДЕЛЕНИЕ</v>
          </cell>
        </row>
        <row r="2199">
          <cell r="C2199" t="str">
            <v>1.2.643.5.1.13.13.12.2.66.6940.0.55080</v>
          </cell>
          <cell r="D2199" t="str">
            <v>ГИНЕКОЛОГИЧЕСКОЕ ОТДЕЛЕНИЕ</v>
          </cell>
        </row>
        <row r="2200">
          <cell r="C2200" t="str">
            <v>1.2.643.5.1.13.13.12.2.66.6940.0.115372</v>
          </cell>
          <cell r="D2200" t="str">
            <v>ПРОЦЕДУРНЫЙ КАБИНЕТ АПО №1</v>
          </cell>
        </row>
        <row r="2201">
          <cell r="C2201" t="str">
            <v>1.2.643.5.1.13.13.12.2.66.6940.0.115378</v>
          </cell>
          <cell r="D2201" t="str">
            <v>ПРОЦЕДУРНЫЙ КАБИНЕТ АПО №2</v>
          </cell>
        </row>
        <row r="2202">
          <cell r="C2202" t="str">
            <v>1.2.643.5.1.13.13.12.2.66.6940.0.115385</v>
          </cell>
          <cell r="D2202" t="str">
            <v>ПРОЦЕДУРНЫЙ КАБИНЕТ АПО №3</v>
          </cell>
        </row>
        <row r="2203">
          <cell r="C2203" t="str">
            <v>1.2.643.5.1.13.13.12.2.66.6940.0.115391</v>
          </cell>
          <cell r="D2203" t="str">
            <v>ПРОЦЕДУРНЫЙ КАБИНЕТ АПО №4</v>
          </cell>
        </row>
        <row r="2204">
          <cell r="C2204" t="str">
            <v>1.2.643.5.1.13.13.12.2.66.6940.0.115405</v>
          </cell>
          <cell r="D2204" t="str">
            <v>РЕГИСТРАТУРА АПО №1</v>
          </cell>
        </row>
        <row r="2205">
          <cell r="C2205" t="str">
            <v>1.2.643.5.1.13.13.12.2.66.6940.0.115409</v>
          </cell>
          <cell r="D2205" t="str">
            <v>РЕГИСТРАТУРА АПО №2</v>
          </cell>
        </row>
        <row r="2206">
          <cell r="C2206" t="str">
            <v>1.2.643.5.1.13.13.12.2.66.6940.0.115411</v>
          </cell>
          <cell r="D2206" t="str">
            <v>РЕГИСТРАТУРА АПО №3</v>
          </cell>
        </row>
        <row r="2207">
          <cell r="C2207" t="str">
            <v>1.2.643.5.1.13.13.12.2.66.6940.0.115415</v>
          </cell>
          <cell r="D2207" t="str">
            <v>РЕГИСТРАТУРА АПО №4</v>
          </cell>
        </row>
        <row r="2208">
          <cell r="C2208" t="str">
            <v>1.2.643.5.1.13.13.12.2.66.6940.0.115431</v>
          </cell>
          <cell r="D2208" t="str">
            <v>ОТДЕЛЕНИЕ РЕАНИМАЦИИ И ИНТЕНСИВНОЙ ТЕРАПИИ</v>
          </cell>
        </row>
        <row r="2209">
          <cell r="C2209" t="str">
            <v>1.2.643.5.1.13.13.12.2.66.6940.0.115436</v>
          </cell>
          <cell r="D2209" t="str">
            <v>ОТДЕЛЕНИЕ АНЕСТЕЗИОЛОГИИ-РЕАНИМАЦИИ</v>
          </cell>
        </row>
        <row r="2210">
          <cell r="C2210" t="str">
            <v>1.2.643.5.1.13.13.12.2.66.6940.0.115441</v>
          </cell>
          <cell r="D2210" t="str">
            <v>ОТДЕЛЕНИЕ РЕАНИМАЦИИ И ИНТЕНСИВНОЙ ТЕРАПИИ ПРИ НЕВРОЛОГИЧЕСКОМ ОТДЕЛЕНИИ</v>
          </cell>
        </row>
        <row r="2211">
          <cell r="C2211" t="str">
            <v>1.2.643.5.1.13.13.12.2.66.6940.0.115448</v>
          </cell>
          <cell r="D2211" t="str">
            <v>ОТДЕЛЕНИЕ РЕАНИМАЦИИ И ИНТЕНСИВНОЙ ТЕРАПИИ НОВОРОЖДЕННЫХ</v>
          </cell>
        </row>
        <row r="2212">
          <cell r="C2212" t="str">
            <v>1.2.643.5.1.13.13.12.2.66.6940.0.115455</v>
          </cell>
          <cell r="D2212" t="str">
            <v>ОТДЕЛЕНИЕ АНЕСТЕЗИОЛОГИИ-РЕАНИМАЦИИ ПЦ</v>
          </cell>
        </row>
        <row r="2213">
          <cell r="C2213" t="str">
            <v>1.2.643.5.1.13.13.12.2.66.6940.0.115507</v>
          </cell>
          <cell r="D2213" t="str">
            <v>КАБИНЕТ ПАЛЛИАТИВНОЙ ПОМОЩИ АПО №2</v>
          </cell>
        </row>
        <row r="2214">
          <cell r="C2214" t="str">
            <v>1.2.643.5.1.13.13.12.2.66.6940.0.115537</v>
          </cell>
          <cell r="D2214" t="str">
            <v>ОТДЕЛЕНИЕ ФУНКЦИОНАЛЬНОЙ ДИАГНОСТИКИ</v>
          </cell>
        </row>
        <row r="2215">
          <cell r="C2215" t="str">
            <v>1.2.643.5.1.13.13.12.2.66.6940.0.115556</v>
          </cell>
          <cell r="D2215" t="str">
            <v>ФИЗИОТЕРАПЕВТИЧЕСКОЕ ОТДЕЛЕНИЕ</v>
          </cell>
        </row>
        <row r="2216">
          <cell r="C2216" t="str">
            <v>1.2.643.5.1.13.13.12.2.66.6940.0.115563</v>
          </cell>
          <cell r="D2216" t="str">
            <v>ЭНДОСКОПИЧЕСКОЕ ОТДЕЛЕНИЕ</v>
          </cell>
        </row>
        <row r="2217">
          <cell r="C2217" t="str">
            <v>1.2.643.5.1.13.13.12.2.66.6940.0.115759</v>
          </cell>
          <cell r="D2217" t="str">
            <v>КЛИНИКО-ДИАГНОСТИЧЕСКАЯ ЛАБОРАТОРИЯ</v>
          </cell>
        </row>
        <row r="2218">
          <cell r="C2218" t="str">
            <v>1.2.643.5.1.13.13.12.2.66.6940.0.115835</v>
          </cell>
          <cell r="D2218" t="str">
            <v>ПАТОЛОГОАНАТОМИЧЕСКОЕ ОТДЕЛЕНИЕ</v>
          </cell>
        </row>
        <row r="2219">
          <cell r="C2219" t="str">
            <v>1.2.643.5.1.13.13.12.2.66.6940.0.116041</v>
          </cell>
          <cell r="D2219" t="str">
            <v>БАКТЕРИОЛОГИЧЕСКАЯ ЛАБОРАТОРИЯ</v>
          </cell>
        </row>
        <row r="2220">
          <cell r="C2220" t="str">
            <v>1.2.643.5.1.13.13.12.2.66.6940.0.116100</v>
          </cell>
          <cell r="D2220" t="str">
            <v>РЕНТГЕНОЛОГИЧЕСКОЕ ОТДЕЛЕНИЕ</v>
          </cell>
        </row>
        <row r="2221">
          <cell r="C2221" t="str">
            <v>1.2.643.5.1.13.13.12.2.66.6940.0.116329</v>
          </cell>
          <cell r="D2221" t="str">
            <v>ПРИЕМНОЕ ОТДЕЛЕНИЕ ПЦ</v>
          </cell>
        </row>
        <row r="2222">
          <cell r="C2222" t="str">
            <v>1.2.643.5.1.13.13.12.2.66.6940.0.116342</v>
          </cell>
          <cell r="D2222" t="str">
            <v>ПРИЕМНОЕ ОТДЕЛЕНИЕ ТЕРАПЕВТИЧЕСКОГО КОРПУСА №2</v>
          </cell>
        </row>
        <row r="2223">
          <cell r="C2223" t="str">
            <v>1.2.643.5.1.13.13.12.2.66.6940.0.116347</v>
          </cell>
          <cell r="D2223" t="str">
            <v>ПРИЕМНОЕ ОТДЕЛЕНИЕ ТЕРАПЕВТИЧЕСКОГО КОРПУСА №3</v>
          </cell>
        </row>
        <row r="2224">
          <cell r="C2224" t="str">
            <v>1.2.643.5.1.13.13.12.2.66.6940.0.116353</v>
          </cell>
          <cell r="D2224" t="str">
            <v>ПРИЕМНОЕ ОТДЕЛЕНИЕ ТЕРАПЕВТИЧЕСКОГО КОРПУСА №4</v>
          </cell>
        </row>
        <row r="2225">
          <cell r="C2225" t="str">
            <v>1.2.643.5.1.13.13.12.2.66.6940.0.116355</v>
          </cell>
          <cell r="D2225" t="str">
            <v>ПРИЕМНОЕ ОТДЕЛЕНИЕ ХИРУРГИЧЕСКОГО КОРПУСА №1</v>
          </cell>
        </row>
        <row r="2226">
          <cell r="C2226" t="str">
            <v>1.2.643.5.1.13.13.12.2.66.6940.0.116381</v>
          </cell>
          <cell r="D2226" t="str">
            <v>ОРГАНИЗАЦИОННО-МЕТОДИЧЕСКИЙ ОТДЕЛ</v>
          </cell>
        </row>
        <row r="2227">
          <cell r="C2227" t="str">
            <v>1.2.643.5.1.13.13.12.2.66.6940.0.116544</v>
          </cell>
          <cell r="D2227" t="str">
            <v>ОДНОДНЕВНЫЙ СТАЦИОНАР ПЦ</v>
          </cell>
        </row>
        <row r="2228">
          <cell r="C2228" t="str">
            <v>1.2.643.5.1.13.13.12.2.66.6940.0.116570</v>
          </cell>
          <cell r="D2228" t="str">
            <v>КАБИНЕТ ПЕРЕЛИВАНИЯ КРОВИ</v>
          </cell>
        </row>
        <row r="2229">
          <cell r="C2229" t="str">
            <v>1.2.643.5.1.13.13.12.2.66.6940.0.116686</v>
          </cell>
          <cell r="D2229" t="str">
            <v>ОБЩЕБОЛЬНИЧНЫЙ ПЕРСОНАЛ</v>
          </cell>
        </row>
        <row r="2230">
          <cell r="C2230" t="str">
            <v>1.2.643.5.1.13.13.12.2.66.6940.0.117518</v>
          </cell>
          <cell r="D2230" t="str">
            <v>ОРГАНИЗАЦИОННО-МЕТОДИЧЕСКИЙ ОТДЕЛ ПЦ</v>
          </cell>
        </row>
        <row r="2231">
          <cell r="C2231" t="str">
            <v>1.2.643.5.1.13.13.12.2.66.6940.0.117527</v>
          </cell>
          <cell r="D2231" t="str">
            <v>РУКОВОДИТЕЛИ</v>
          </cell>
        </row>
        <row r="2232">
          <cell r="C2232" t="str">
            <v>1.2.643.5.1.13.13.12.2.66.6940.0.117537</v>
          </cell>
          <cell r="D2232" t="str">
            <v>ОТДЕЛЕНИЕ ФИЗИОЛОГИИ И ПАТОЛОГИИ НОВОРОЖДЕННЫХ</v>
          </cell>
        </row>
        <row r="2233">
          <cell r="C2233" t="str">
            <v>1.2.643.5.1.13.13.12.2.66.6940.0.55142</v>
          </cell>
          <cell r="D2233" t="str">
            <v>АКУШЕРСКОЕ ОТДЕЛЕНИЕ ПАТОЛОГИИ БЕРЕМЕННОСТИ</v>
          </cell>
        </row>
        <row r="2234">
          <cell r="C2234" t="str">
            <v>1.2.643.5.1.13.13.12.2.66.6940.0.55221</v>
          </cell>
          <cell r="D2234" t="str">
            <v>АКУШЕРСКОЕ ОТДЕЛЕНИЕ</v>
          </cell>
        </row>
        <row r="2235">
          <cell r="C2235" t="str">
            <v>1.2.643.5.1.13.13.12.2.66.6940.0.56365</v>
          </cell>
          <cell r="D2235" t="str">
            <v>ОТДЕЛЕНИЕ ОБЩЕЙ ВРАЧЕБНОЙ ПРАКТИКИ БИЛИМБАЙ №2</v>
          </cell>
        </row>
        <row r="2236">
          <cell r="C2236" t="str">
            <v>1.2.643.5.1.13.13.12.2.66.6940.0.56624</v>
          </cell>
          <cell r="D2236" t="str">
            <v>ОТДЕЛЕНИЕ ОБЩЕЙ ВРАЧЕБНОЙ ПРАКТИКИ БИЛИМБАЙ №1</v>
          </cell>
        </row>
        <row r="2237">
          <cell r="C2237" t="str">
            <v>1.2.643.5.1.13.13.12.2.66.6940.0.56679</v>
          </cell>
          <cell r="D2237" t="str">
            <v>ОТДЕЛЕНИЕ ОБЩЕЙ ВРАЧЕБНОЙ ПРАКТИКИ ПРОГРЕСС №1</v>
          </cell>
        </row>
        <row r="2238">
          <cell r="C2238" t="str">
            <v>1.2.643.5.1.13.13.12.2.66.6940.0.56705</v>
          </cell>
          <cell r="D2238" t="str">
            <v>ОТДЕЛЕНИЕ ОБЩЕЙ ВРАЧЕБНОЙ ПРАКТИКИ БИТИМКА №1</v>
          </cell>
        </row>
        <row r="2239">
          <cell r="C2239" t="str">
            <v>1.2.643.5.1.13.13.12.2.66.6940.0.56768</v>
          </cell>
          <cell r="D2239" t="str">
            <v>ОТДЕЛЕНИЕ ОБЩЕЙ ВРАЧЕБНОЙ ПРАКТИКИ БИТИМКА №2</v>
          </cell>
        </row>
        <row r="2240">
          <cell r="C2240" t="str">
            <v>1.2.643.5.1.13.13.12.2.66.6940.0.56821</v>
          </cell>
          <cell r="D2240" t="str">
            <v>ОТДЕЛЕНИЕ ОБЩЕЙ ВРАЧЕБНОЙ ПРАКТИКИ МАГНИТКА №2</v>
          </cell>
        </row>
        <row r="2241">
          <cell r="C2241" t="str">
            <v>1.2.643.5.1.13.13.12.2.66.6940.0.56886</v>
          </cell>
          <cell r="D2241" t="str">
            <v>ОТДЕЛЕНИЕ ОБЩЕЙ ВРАЧЕБНОЙ ПРАКТИКИ НОВОАЛЕКСЕЕВСКОЕ</v>
          </cell>
        </row>
        <row r="2242">
          <cell r="C2242" t="str">
            <v>1.2.643.5.1.13.13.12.2.66.6940.0.56908</v>
          </cell>
          <cell r="D2242" t="str">
            <v>ОТДЕЛЕНИЕ ОБЩЕЙ ВРАЧЕБНОЙ ПРАКТИКИ НОВОУТКИНСК №2</v>
          </cell>
        </row>
        <row r="2243">
          <cell r="C2243" t="str">
            <v>1.2.643.5.1.13.13.12.2.66.6940.0.56925</v>
          </cell>
          <cell r="D2243" t="str">
            <v>ОТДЕЛЕНИЕ ОБЩЕЙ ВРАЧЕБНОЙ ПРАКТИКИ НОВОУТКИНСК №3</v>
          </cell>
        </row>
        <row r="2244">
          <cell r="C2244" t="str">
            <v>1.2.643.5.1.13.13.12.2.66.6940.0.57082</v>
          </cell>
          <cell r="D2244" t="str">
            <v>ОТДЕЛЕНИЕ ОБЩЕЙ ВРАЧЕБНОЙ ПРАКТИКИ ТАЛИЦА №1</v>
          </cell>
        </row>
        <row r="2245">
          <cell r="C2245" t="str">
            <v>1.2.643.5.1.13.13.12.2.66.6940.0.57101</v>
          </cell>
          <cell r="D2245" t="str">
            <v>ОТДЕЛЕНИЕ ОБЩЕЙ ВРАЧЕБНОЙ ПРАКТИКИ ТАЛИЦА №2</v>
          </cell>
        </row>
        <row r="2246">
          <cell r="C2246" t="str">
            <v>1.2.643.5.1.13.13.12.2.66.6940.0.57120</v>
          </cell>
          <cell r="D2246" t="str">
            <v>ОТДЕЛЕНИЕ ОБЩЕЙ ВРАЧЕБНОЙ ПРАКТИКИ ТАЛИЦА №3</v>
          </cell>
        </row>
        <row r="2247">
          <cell r="C2247" t="str">
            <v>1.2.643.5.1.13.13.12.2.66.6940.0.57151</v>
          </cell>
          <cell r="D2247" t="str">
            <v>ОТДЕЛЕНИЕ ОБЩЕЙ ВРАЧЕБНОЙ ПРАКТИКИ СТАРОУТКИНСК №1</v>
          </cell>
        </row>
        <row r="2248">
          <cell r="C2248" t="str">
            <v>1.2.643.5.1.13.13.12.2.66.6940.0.57167</v>
          </cell>
          <cell r="D2248" t="str">
            <v>ОТДЕЛЕНИЕ ОБЩЕЙ ВРАЧЕБНОЙ ПРАКТИКИ СТАРОУТКИНСК №2</v>
          </cell>
        </row>
        <row r="2249">
          <cell r="C2249" t="str">
            <v>1.2.643.5.1.13.13.12.2.66.6940.0.57513</v>
          </cell>
          <cell r="D2249" t="str">
            <v>ДНЕВНОЙ СТАЦИОНАР АПО №1</v>
          </cell>
        </row>
        <row r="2250">
          <cell r="C2250" t="str">
            <v>1.2.643.5.1.13.13.12.2.66.6940.0.57551</v>
          </cell>
          <cell r="D2250" t="str">
            <v>ДНЕВНОЙ СТАЦИОНАР АПО №2</v>
          </cell>
        </row>
        <row r="2251">
          <cell r="C2251" t="str">
            <v>1.2.643.5.1.13.13.12.2.66.6940.0.57601</v>
          </cell>
          <cell r="D2251" t="str">
            <v>УЧАСТКОВАЯ СЛУЖБА АПО №1</v>
          </cell>
        </row>
        <row r="2252">
          <cell r="C2252" t="str">
            <v>1.2.643.5.1.13.13.12.2.66.6940.0.57635</v>
          </cell>
          <cell r="D2252" t="str">
            <v>УЧАСТКОВАЯ СЛУЖБА АПО №2</v>
          </cell>
        </row>
        <row r="2253">
          <cell r="C2253" t="str">
            <v>1.2.643.5.1.13.13.12.2.66.6940.0.57668</v>
          </cell>
          <cell r="D2253" t="str">
            <v>ДНЕВНОЙ СТАЦИОНАР АПО №3</v>
          </cell>
        </row>
        <row r="2254">
          <cell r="C2254" t="str">
            <v>1.2.643.5.1.13.13.12.2.66.6940.0.57685</v>
          </cell>
          <cell r="D2254" t="str">
            <v>УЧАСТКОВАЯ СЛУЖБА АПО №3</v>
          </cell>
        </row>
        <row r="2255">
          <cell r="C2255" t="str">
            <v>1.2.643.5.1.13.13.12.2.66.6940.0.57711</v>
          </cell>
          <cell r="D2255" t="str">
            <v>ДНЕВНОЙ СТАЦИОНАР АПО №4</v>
          </cell>
        </row>
        <row r="2256">
          <cell r="C2256" t="str">
            <v>1.2.643.5.1.13.13.12.2.66.6940.0.57784</v>
          </cell>
          <cell r="D2256" t="str">
            <v>ДНЕВНОЙ СТАЦИОНАР АПО №6</v>
          </cell>
        </row>
        <row r="2257">
          <cell r="C2257" t="str">
            <v>1.2.643.5.1.13.13.12.2.66.6940.0.57808</v>
          </cell>
          <cell r="D2257" t="str">
            <v>ДНЕВНОЙ СТАЦИОНАР ЖЕНСКАЯ КОНСУЛЬТАЦИЯ</v>
          </cell>
        </row>
        <row r="2258">
          <cell r="C2258" t="str">
            <v>1.2.643.5.1.13.13.12.2.66.6940.0.57859</v>
          </cell>
          <cell r="D2258" t="str">
            <v>ПЦ ДНЕВНОЙ СТАЦИОНАР КДО</v>
          </cell>
        </row>
        <row r="2259">
          <cell r="C2259" t="str">
            <v>1.2.643.5.1.13.13.12.2.66.6940.0.57897</v>
          </cell>
          <cell r="D2259" t="str">
            <v>ОТДЕЛЕНИЕ ДИАЛИЗА</v>
          </cell>
        </row>
        <row r="2260">
          <cell r="C2260" t="str">
            <v>1.2.643.5.1.13.13.12.2.66.6940.0.57940</v>
          </cell>
          <cell r="D2260" t="str">
            <v>УЧАСТКОВАЯ СЛУЖБА АПО №4</v>
          </cell>
        </row>
        <row r="2261">
          <cell r="C2261" t="str">
            <v>1.2.643.5.1.13.13.12.2.66.6940.0.58026</v>
          </cell>
          <cell r="D2261" t="str">
            <v>АМБУЛАТОРНО-ПОЛИКЛИНИЧЕСКОЕ ОТДЕЛЕНИЕ №6</v>
          </cell>
        </row>
        <row r="2262">
          <cell r="C2262" t="str">
            <v>1.2.643.5.1.13.13.12.2.66.6940.0.78737</v>
          </cell>
          <cell r="D2262" t="str">
            <v>УЗКИЕ СПЕЦИАЛИСТЫ АПО №1</v>
          </cell>
        </row>
        <row r="2263">
          <cell r="C2263" t="str">
            <v>1.2.643.5.1.13.13.12.2.66.6940.0.78745</v>
          </cell>
          <cell r="D2263" t="str">
            <v>УЗКИЕ СПЕЦИАЛИСТЫ АПО №2</v>
          </cell>
        </row>
        <row r="2264">
          <cell r="C2264" t="str">
            <v>1.2.643.5.1.13.13.12.2.66.6940.0.78750</v>
          </cell>
          <cell r="D2264" t="str">
            <v>УЗКИЕ СПЕЦИАЛИСТЫ АПО №3</v>
          </cell>
        </row>
        <row r="2265">
          <cell r="C2265" t="str">
            <v>1.2.643.5.1.13.13.12.2.66.6940.0.78764</v>
          </cell>
          <cell r="D2265" t="str">
            <v>СТОМАТОЛОГИЧЕСКАЯ СЛУЖБА</v>
          </cell>
        </row>
        <row r="2266">
          <cell r="C2266" t="str">
            <v>1.2.643.5.1.13.13.12.2.66.6940.0.78774</v>
          </cell>
          <cell r="D2266" t="str">
            <v>АМБУЛАТОРНО-ПОЛИКЛИНИЧЕСКОЕ ОТДЕЛЕНИЕ №5</v>
          </cell>
        </row>
        <row r="2267">
          <cell r="C2267" t="str">
            <v>1.2.643.5.1.13.13.12.2.66.6940.0.78780</v>
          </cell>
          <cell r="D2267" t="str">
            <v>ХИРУРГИЧЕСКАЯ СЛУЖБА АПО №1</v>
          </cell>
        </row>
        <row r="2268">
          <cell r="C2268" t="str">
            <v>1.2.643.5.1.13.13.12.2.66.6940.0.78782</v>
          </cell>
          <cell r="D2268" t="str">
            <v>ХИРУРГИЧЕСКАЯ СЛУЖБА АПО №2</v>
          </cell>
        </row>
        <row r="2269">
          <cell r="C2269" t="str">
            <v>1.2.643.5.1.13.13.12.2.66.6940.0.78784</v>
          </cell>
          <cell r="D2269" t="str">
            <v>ХИРУРГИЧЕСКАЯ СЛУЖБА АПО №4</v>
          </cell>
        </row>
        <row r="2270">
          <cell r="C2270" t="str">
            <v>1.2.643.5.1.13.13.12.2.66.6940.0.78786</v>
          </cell>
          <cell r="D2270" t="str">
            <v>ЭКСПРЕСС-ДИАГНОСТИЧЕСКИЙ УРОЛОГИЧЕСКИЙ КАБИНЕТ АПО №1</v>
          </cell>
        </row>
        <row r="2271">
          <cell r="C2271" t="str">
            <v>1.2.643.5.1.13.13.12.2.66.6940.0.78791</v>
          </cell>
          <cell r="D2271" t="str">
            <v>ТРАВМАТОЛОГИЧЕСКИЙ ПУНКТ</v>
          </cell>
        </row>
        <row r="2272">
          <cell r="C2272" t="str">
            <v>1.2.643.5.1.13.13.12.2.66.6940.0.78795</v>
          </cell>
          <cell r="D2272" t="str">
            <v>ОТДЕЛЕНИЕ МЕДИЦИНСКОЙ ПРОФИЛАКТИКИ АПО №1</v>
          </cell>
        </row>
        <row r="2273">
          <cell r="C2273" t="str">
            <v>1.2.643.5.1.13.13.12.2.66.6940.0.78799</v>
          </cell>
          <cell r="D2273" t="str">
            <v>КАБИНЕТ НЕОТЛОЖНОЙ ПОМОЩИ АПО №1</v>
          </cell>
        </row>
        <row r="2274">
          <cell r="C2274" t="str">
            <v>1.2.643.5.1.13.13.12.2.66.6940.0.78803</v>
          </cell>
          <cell r="D2274" t="str">
            <v>ЖЕНСКАЯ КОНСУЛЬТАЦИЯ</v>
          </cell>
        </row>
        <row r="2275">
          <cell r="C2275" t="str">
            <v>1.2.643.5.1.13.13.12.2.66.6940.0.78807</v>
          </cell>
          <cell r="D2275" t="str">
            <v>КАБИНЕТ ИНФЕКЦИОННЫХ ЗАБОЛЕВАНИЙ АПО №1</v>
          </cell>
        </row>
        <row r="2276">
          <cell r="C2276" t="str">
            <v>1.2.643.5.1.13.13.12.2.66.6940.0.78819</v>
          </cell>
          <cell r="D2276" t="str">
            <v>ОТДЕЛЕНИЕ НЕОТЛОЖНОЙ ПОМОЩИ АПО №2</v>
          </cell>
        </row>
        <row r="2277">
          <cell r="C2277" t="str">
            <v>1.2.643.5.1.13.13.12.2.66.6940.0.78822</v>
          </cell>
          <cell r="D2277" t="str">
            <v>КАБИНЕТ НЕОТЛОЖНОЙ ПОМОЩИ АПО №2</v>
          </cell>
        </row>
        <row r="2278">
          <cell r="C2278" t="str">
            <v>1.2.643.5.1.13.13.12.2.66.6940.0.78833</v>
          </cell>
          <cell r="D2278" t="str">
            <v>ОТДЕЛЕНИЕ МЕДИЦИНСКОЙ ПРОФИЛАКТИКИ АПО №2</v>
          </cell>
        </row>
        <row r="2279">
          <cell r="C2279" t="str">
            <v>1.2.643.5.1.13.13.12.2.66.6940.0.78837</v>
          </cell>
          <cell r="D2279" t="str">
            <v>АМБУЛАТОРНО-ПОЛИКЛИНИЧЕСКОЕ ОНКОЛОГИЧЕСКОЕ ОТДЕЛЕНИЕ</v>
          </cell>
        </row>
        <row r="2280">
          <cell r="C2280" t="str">
            <v>1.2.643.5.1.13.13.12.2.66.6940.0.78843</v>
          </cell>
          <cell r="D2280" t="str">
            <v>ЦЕНТР ЗДОРОВЬЯ АПО №2</v>
          </cell>
        </row>
        <row r="2281">
          <cell r="C2281" t="str">
            <v>1.2.643.5.1.13.13.12.2.66.6940.0.78849</v>
          </cell>
          <cell r="D2281" t="str">
            <v>ОТДЕЛЕНИЕ ЛЕЧЕБНОЙ ФИЗКУЛЬТУРЫ И СПОРТИВНОЙ МЕДИЦИНЫ</v>
          </cell>
        </row>
        <row r="2282">
          <cell r="C2282" t="str">
            <v>1.2.643.5.1.13.13.12.2.66.6940.0.78850</v>
          </cell>
          <cell r="D2282" t="str">
            <v>КАБИНЕТ НЕОТЛОЖНОЙ ПОМОЩИ АПО №3</v>
          </cell>
        </row>
        <row r="2283">
          <cell r="C2283" t="str">
            <v>1.2.643.5.1.13.13.12.2.66.6940.0.78851</v>
          </cell>
          <cell r="D2283" t="str">
            <v>КАБИНЕТ МЕДИЦИНСКОЙ ПРОФИЛАКТИКИ АПО №3</v>
          </cell>
        </row>
        <row r="2284">
          <cell r="C2284" t="str">
            <v>1.2.643.5.1.13.13.12.2.66.6940.0.78853</v>
          </cell>
          <cell r="D2284" t="str">
            <v>КАБИНЕТ НЕОТЛОЖНОЙ ПОМОЩИ АПО №4</v>
          </cell>
        </row>
        <row r="2285">
          <cell r="C2285" t="str">
            <v>1.2.643.5.1.13.13.12.2.66.6940.0.78854</v>
          </cell>
          <cell r="D2285" t="str">
            <v>КАБИНЕТ МЕДИЦИНСКОЙ ПРОФИЛАКТИКИ АПО №4</v>
          </cell>
        </row>
        <row r="2286">
          <cell r="C2286" t="str">
            <v>1.2.643.5.1.13.13.12.2.66.6940.0.78859</v>
          </cell>
          <cell r="D2286" t="str">
            <v>ФЕЛЬДШЕРСКО-АКУШЕРСКИЙ ПУНКТ КРЫЛОСОВО</v>
          </cell>
        </row>
        <row r="2287">
          <cell r="C2287" t="str">
            <v>1.2.643.5.1.13.13.12.2.66.6940.0.78861</v>
          </cell>
          <cell r="D2287" t="str">
            <v>ФЕЛЬДШЕРСКО-АКУШЕРСКИЙ ПУНКТ ПЕРЕСКАЧКА</v>
          </cell>
        </row>
        <row r="2288">
          <cell r="C2288" t="str">
            <v>1.2.643.5.1.13.13.12.2.66.6940.0.78862</v>
          </cell>
          <cell r="D2288" t="str">
            <v>ФЕЛЬДШЕРСКО-АКУШЕРСКИЙ ПУНКТ СЛОБОДА</v>
          </cell>
        </row>
        <row r="2289">
          <cell r="C2289" t="str">
            <v>1.2.643.5.1.13.13.12.2.66.6940.0.78869</v>
          </cell>
          <cell r="D2289" t="str">
            <v>ФЕЛЬДШЕРСКО-АКУШЕРСКИЙ ПУНКТ РЕШЕТЫ</v>
          </cell>
        </row>
        <row r="2290">
          <cell r="C2290" t="str">
            <v>1.2.643.5.1.13.13.12.2.66.6940.0.7907</v>
          </cell>
          <cell r="D2290" t="str">
            <v>ГЕМАТОЛОГИЧЕСКОЕ ОТДЕЛЕНИЕ</v>
          </cell>
        </row>
        <row r="2291">
          <cell r="C2291" t="str">
            <v>1.2.643.5.1.13.13.12.2.66.6940.0.8442</v>
          </cell>
          <cell r="D2291" t="str">
            <v>УЗКИЕ СПЕЦИАЛИСТЫ АПО №4</v>
          </cell>
        </row>
        <row r="2292">
          <cell r="C2292" t="str">
            <v>1.2.643.5.1.13.13.12.2.66.6862.0.206366</v>
          </cell>
          <cell r="D2292" t="str">
            <v>ВЗРОСЛАЯ ПОЛИКЛИНИКА</v>
          </cell>
        </row>
        <row r="2293">
          <cell r="C2293" t="str">
            <v>1.2.643.5.1.13.13.12.2.66.6862.0.206470</v>
          </cell>
          <cell r="D2293" t="str">
            <v>Операционный блок</v>
          </cell>
        </row>
        <row r="2294">
          <cell r="C2294" t="str">
            <v>1.2.643.5.1.13.13.12.2.66.6862.0.206474</v>
          </cell>
          <cell r="D2294" t="str">
            <v>ТРАВМАТОЛОГИЧЕСКОЕ ОТДЕЛЕНИЕ</v>
          </cell>
        </row>
        <row r="2295">
          <cell r="C2295" t="str">
            <v>1.2.643.5.1.13.13.12.2.66.6862.0.206477</v>
          </cell>
          <cell r="D2295" t="str">
            <v>ПРИЕМНОЕ ОТДЕЛЕНИЕ</v>
          </cell>
        </row>
        <row r="2296">
          <cell r="C2296" t="str">
            <v>1.2.643.5.1.13.13.12.2.66.6862.0.206480</v>
          </cell>
          <cell r="D2296" t="str">
            <v>Дневной стационар терапевтический</v>
          </cell>
        </row>
        <row r="2297">
          <cell r="C2297" t="str">
            <v>1.2.643.5.1.13.13.12.2.66.6862.0.206482</v>
          </cell>
          <cell r="D2297" t="str">
            <v>ДНЕВНОЙ СТАЦИОНАР НЕВРОЛОГИЧЕСКИЙ</v>
          </cell>
        </row>
        <row r="2298">
          <cell r="C2298" t="str">
            <v>1.2.643.5.1.13.13.12.2.66.6862.0.206484</v>
          </cell>
          <cell r="D2298" t="str">
            <v>ДНЕВНОЙ СТАЦИОНАР АКУШЕРСКО-ГИНЕКОЛОГИЧЕСКИЙ ПРИ ГИНЕКОЛОГИЧЕСКОМ ОТДЕЛЕНИИ</v>
          </cell>
        </row>
        <row r="2299">
          <cell r="C2299" t="str">
            <v>1.2.643.5.1.13.13.12.2.66.6862.0.206494</v>
          </cell>
          <cell r="D2299" t="str">
            <v>ДЕТСКАЯ ПОЛИКЛИНИКА</v>
          </cell>
        </row>
        <row r="2300">
          <cell r="C2300" t="str">
            <v>1.2.643.5.1.13.13.12.2.66.6862.0.206503</v>
          </cell>
          <cell r="D2300" t="str">
            <v>ДНЕВНОЙ СТАЦИОНАР (ПЕДИАТРИЧЕСКИЙ)</v>
          </cell>
        </row>
        <row r="2301">
          <cell r="C2301" t="str">
            <v>1.2.643.5.1.13.13.12.2.66.6862.0.206507</v>
          </cell>
          <cell r="D2301" t="str">
            <v>Женская консультация (м.д.г.Верхняя Пышма)</v>
          </cell>
        </row>
        <row r="2302">
          <cell r="C2302" t="str">
            <v>1.2.643.5.1.13.13.12.2.66.6862.0.206510</v>
          </cell>
          <cell r="D2302" t="str">
            <v>Здравпункт филиала Среднеуральская ГРЭС"ПАО Энел Россия"</v>
          </cell>
        </row>
        <row r="2303">
          <cell r="C2303" t="str">
            <v>1.2.643.5.1.13.13.12.2.66.6862.0.206512</v>
          </cell>
          <cell r="D2303" t="str">
            <v>Зубопротезное отделение</v>
          </cell>
        </row>
        <row r="2304">
          <cell r="C2304" t="str">
            <v>1.2.643.5.1.13.13.12.2.66.6862.0.206513</v>
          </cell>
          <cell r="D2304" t="str">
            <v>Клинико-диагностическая лаборатория</v>
          </cell>
        </row>
        <row r="2305">
          <cell r="C2305" t="str">
            <v>1.2.643.5.1.13.13.12.2.66.6862.0.206516</v>
          </cell>
          <cell r="D2305" t="str">
            <v>Лаборатория ИФА</v>
          </cell>
        </row>
        <row r="2306">
          <cell r="C2306" t="str">
            <v>1.2.643.5.1.13.13.12.2.66.6862.0.206520</v>
          </cell>
          <cell r="D2306" t="str">
            <v>Медосмотр (м.д.г.Среднеуральск)</v>
          </cell>
        </row>
        <row r="2307">
          <cell r="C2307" t="str">
            <v>1.2.643.5.1.13.13.12.2.66.6862.0.206522</v>
          </cell>
          <cell r="D2307" t="str">
            <v>Микробиологическая лаборатория</v>
          </cell>
        </row>
        <row r="2308">
          <cell r="C2308" t="str">
            <v>1.2.643.5.1.13.13.12.2.66.6862.0.206525</v>
          </cell>
          <cell r="D2308" t="str">
            <v>Отделение ОВП №1</v>
          </cell>
        </row>
        <row r="2309">
          <cell r="C2309" t="str">
            <v>1.2.643.5.1.13.13.12.2.66.6862.0.206530</v>
          </cell>
          <cell r="D2309" t="str">
            <v>Отделение общей врачебной практики (семейной медицины) п.Красный</v>
          </cell>
        </row>
        <row r="2310">
          <cell r="C2310" t="str">
            <v>1.2.643.5.1.13.13.12.2.66.6862.0.206536</v>
          </cell>
          <cell r="D2310" t="str">
            <v>Отделение общей врачебной практики (семейной медицины) №1 п.Исеть</v>
          </cell>
        </row>
        <row r="2311">
          <cell r="C2311" t="str">
            <v>1.2.643.5.1.13.13.12.2.66.6862.0.206539</v>
          </cell>
          <cell r="D2311" t="str">
            <v>Отделение общей врачебной практики (семейной медицины) №1 п.Кедровое</v>
          </cell>
        </row>
        <row r="2312">
          <cell r="C2312" t="str">
            <v>1.2.643.5.1.13.13.12.2.66.6862.0.206579</v>
          </cell>
          <cell r="D2312" t="str">
            <v>Отделение общей врачебной практики (семейной медицины) №1с.Балтым</v>
          </cell>
        </row>
        <row r="2313">
          <cell r="C2313" t="str">
            <v>1.2.643.5.1.13.13.12.2.66.6862.0.206582</v>
          </cell>
          <cell r="D2313" t="str">
            <v>Отделение общей врачебной практики (семейной медицины) №2 п.Исеть</v>
          </cell>
        </row>
        <row r="2314">
          <cell r="C2314" t="str">
            <v>1.2.643.5.1.13.13.12.2.66.6862.0.206588</v>
          </cell>
          <cell r="D2314" t="str">
            <v>Отделение общей врачебной практики (семейной медицины) №2 п.Кедровое</v>
          </cell>
        </row>
        <row r="2315">
          <cell r="C2315" t="str">
            <v>1.2.643.5.1.13.13.12.2.66.6862.0.206589</v>
          </cell>
          <cell r="D2315" t="str">
            <v>Отделение общей врачебной практики (семейной медицины) №2 с.Балтым</v>
          </cell>
        </row>
        <row r="2316">
          <cell r="C2316" t="str">
            <v>1.2.643.5.1.13.13.12.2.66.6862.0.206610</v>
          </cell>
          <cell r="D2316" t="str">
            <v>Отделение лучевой диагностики</v>
          </cell>
        </row>
        <row r="2317">
          <cell r="C2317" t="str">
            <v>1.2.643.5.1.13.13.12.2.66.6862.0.206613</v>
          </cell>
          <cell r="D2317" t="str">
            <v>Отделение медицинской профилактики</v>
          </cell>
        </row>
        <row r="2318">
          <cell r="C2318" t="str">
            <v>1.2.643.5.1.13.13.12.2.66.6862.0.206614</v>
          </cell>
          <cell r="D2318" t="str">
            <v>ОТДЕЛЕНИЕ СКОРОЙ МЕДИЦИНСКОЙ ПОМОЩИ</v>
          </cell>
        </row>
        <row r="2319">
          <cell r="C2319" t="str">
            <v>1.2.643.5.1.13.13.12.2.66.6862.0.206615</v>
          </cell>
          <cell r="D2319" t="str">
            <v>ОТДЕЛЕНИЕ УЛЬТРАЗВУКОВОЙ ДИАГНОСТИКИ</v>
          </cell>
        </row>
        <row r="2320">
          <cell r="C2320" t="str">
            <v>1.2.643.5.1.13.13.12.2.66.6862.0.206616</v>
          </cell>
          <cell r="D2320" t="str">
            <v>ОТДЕЛЕНИЕ ФУНКЦИОНАЛЬНОЙ ДИАГНОСТИКИ</v>
          </cell>
        </row>
        <row r="2321">
          <cell r="C2321" t="str">
            <v>1.2.643.5.1.13.13.12.2.66.6862.0.46851</v>
          </cell>
          <cell r="D2321" t="str">
            <v>Инфекционное отделение</v>
          </cell>
        </row>
        <row r="2322">
          <cell r="C2322" t="str">
            <v>1.2.643.5.1.13.13.12.2.66.6862.0.48074</v>
          </cell>
          <cell r="D2322" t="str">
            <v>Хирургическое отделение</v>
          </cell>
        </row>
        <row r="2323">
          <cell r="C2323" t="str">
            <v>1.2.643.5.1.13.13.12.2.66.6862.0.48175</v>
          </cell>
          <cell r="D2323" t="str">
            <v>Детское отделение</v>
          </cell>
        </row>
        <row r="2324">
          <cell r="C2324" t="str">
            <v>1.2.643.5.1.13.13.12.2.66.6862.0.48405</v>
          </cell>
          <cell r="D2324" t="str">
            <v>Туберкулезное отделение</v>
          </cell>
        </row>
        <row r="2325">
          <cell r="C2325" t="str">
            <v>1.2.643.5.1.13.13.12.2.66.6862.0.53760</v>
          </cell>
          <cell r="D2325" t="str">
            <v>Терапевтическое отделение</v>
          </cell>
        </row>
        <row r="2326">
          <cell r="C2326" t="str">
            <v>1.2.643.5.1.13.13.12.2.66.6862.0.53774</v>
          </cell>
          <cell r="D2326" t="str">
            <v>Неврологическое отделение № 2</v>
          </cell>
        </row>
        <row r="2327">
          <cell r="C2327" t="str">
            <v>1.2.643.5.1.13.13.12.2.66.6862.0.53787</v>
          </cell>
          <cell r="D2327" t="str">
            <v>Акушерское отделение</v>
          </cell>
        </row>
        <row r="2328">
          <cell r="C2328" t="str">
            <v>1.2.643.5.1.13.13.12.2.66.6862.0.206618</v>
          </cell>
          <cell r="D2328" t="str">
            <v>Эндоскопическое отделение</v>
          </cell>
        </row>
        <row r="2329">
          <cell r="C2329" t="str">
            <v>1.2.643.5.1.13.13.12.2.66.6862.0.207402</v>
          </cell>
          <cell r="D2329" t="str">
            <v>Аптека</v>
          </cell>
        </row>
        <row r="2330">
          <cell r="C2330" t="str">
            <v>1.2.643.5.1.13.13.12.2.66.6862.0.207405</v>
          </cell>
          <cell r="D2330" t="str">
            <v>Поликлиника №2 (г.Среднеуральск)</v>
          </cell>
        </row>
        <row r="2331">
          <cell r="C2331" t="str">
            <v>1.2.643.5.1.13.13.12.2.66.6862.0.207411</v>
          </cell>
          <cell r="D2331" t="str">
            <v>Детская поликлиника (м.д.г.Среднеуральск)</v>
          </cell>
        </row>
        <row r="2332">
          <cell r="C2332" t="str">
            <v>1.2.643.5.1.13.13.12.2.66.6862.0.207413</v>
          </cell>
          <cell r="D2332" t="str">
            <v>Дневной стационар Терапевтический (м.д.г.Среднеуральск)</v>
          </cell>
        </row>
        <row r="2333">
          <cell r="C2333" t="str">
            <v>1.2.643.5.1.13.13.12.2.66.6862.0.207428</v>
          </cell>
          <cell r="D2333" t="str">
            <v>Дневной стационар неврологический (м.д.г.Среднеуральск)</v>
          </cell>
        </row>
        <row r="2334">
          <cell r="C2334" t="str">
            <v>1.2.643.5.1.13.13.12.2.66.6862.0.207438</v>
          </cell>
          <cell r="D2334" t="str">
            <v>Дневной стационар при женской консультации</v>
          </cell>
        </row>
        <row r="2335">
          <cell r="C2335" t="str">
            <v>1.2.643.5.1.13.13.12.2.66.6862.0.207442</v>
          </cell>
          <cell r="D2335" t="str">
            <v>Женская консультация (м.д.г.Среднеуральск)</v>
          </cell>
        </row>
        <row r="2336">
          <cell r="C2336" t="str">
            <v>1.2.643.5.1.13.13.12.2.66.6862.0.207496</v>
          </cell>
          <cell r="D2336" t="str">
            <v>Операционный блок № 2</v>
          </cell>
        </row>
        <row r="2337">
          <cell r="C2337" t="str">
            <v>1.2.643.5.1.13.13.12.2.66.6862.0.207506</v>
          </cell>
          <cell r="D2337" t="str">
            <v>ПАТОЛОГОАНАТОМИЧЕСКОЕ ОТДЕЛЕНИЕ</v>
          </cell>
        </row>
        <row r="2338">
          <cell r="C2338" t="str">
            <v>1.2.643.5.1.13.13.12.2.66.6862.0.207508</v>
          </cell>
          <cell r="D2338" t="str">
            <v>ПУНКТ НЕОТЛОЖНОЙ МЕДИЦИНСКОЙ ПОМОЩИ В П КЕДРОВОЕ</v>
          </cell>
        </row>
        <row r="2339">
          <cell r="C2339" t="str">
            <v>1.2.643.5.1.13.13.12.2.66.6862.0.207510</v>
          </cell>
          <cell r="D2339" t="str">
            <v>СТОМАТОЛОГИЧЕСКОЕ ОТДЕЛЕНИЕ</v>
          </cell>
        </row>
        <row r="2340">
          <cell r="C2340" t="str">
            <v>1.2.643.5.1.13.13.12.2.66.6862.0.207516</v>
          </cell>
          <cell r="D2340" t="str">
            <v>АХО г ВЕРХНЯЯ ПЫШМА</v>
          </cell>
        </row>
        <row r="2341">
          <cell r="C2341" t="str">
            <v>1.2.643.5.1.13.13.12.2.66.6862.0.207517</v>
          </cell>
          <cell r="D2341" t="str">
            <v>АХО г СРЕДНЕУРАЛЬСК</v>
          </cell>
        </row>
        <row r="2342">
          <cell r="C2342" t="str">
            <v>1.2.643.5.1.13.13.12.2.66.6862.0.207518</v>
          </cell>
          <cell r="D2342" t="str">
            <v>Фельдшерско-акушерский пункт д.Коптяки</v>
          </cell>
        </row>
        <row r="2343">
          <cell r="C2343" t="str">
            <v>1.2.643.5.1.13.13.12.2.66.6862.0.207519</v>
          </cell>
          <cell r="D2343" t="str">
            <v>Фельдшерско-акушерский пункт п.Ольховка</v>
          </cell>
        </row>
        <row r="2344">
          <cell r="C2344" t="str">
            <v>1.2.643.5.1.13.13.12.2.66.6862.0.207521</v>
          </cell>
          <cell r="D2344" t="str">
            <v>ФАП п Первомайский</v>
          </cell>
        </row>
        <row r="2345">
          <cell r="C2345" t="str">
            <v>1.2.643.5.1.13.13.12.2.66.6862.0.207522</v>
          </cell>
          <cell r="D2345" t="str">
            <v>Фельдшерско-акушерский пункт п.Санаторный</v>
          </cell>
        </row>
        <row r="2346">
          <cell r="C2346" t="str">
            <v>1.2.643.5.1.13.13.12.2.66.6862.0.207531</v>
          </cell>
          <cell r="D2346" t="str">
            <v>Фельдшерско-акушерский пункт п.Зеленый Бор</v>
          </cell>
        </row>
        <row r="2347">
          <cell r="C2347" t="str">
            <v>1.2.643.5.1.13.13.12.2.66.6862.0.207533</v>
          </cell>
          <cell r="D2347" t="str">
            <v>Фельдшерско-акушерский пункт п.Соколовка</v>
          </cell>
        </row>
        <row r="2348">
          <cell r="C2348" t="str">
            <v>1.2.643.5.1.13.13.12.2.66.6862.0.207536</v>
          </cell>
          <cell r="D2348" t="str">
            <v>Фельдшерско-акушерский пункт п.Половинный</v>
          </cell>
        </row>
        <row r="2349">
          <cell r="C2349" t="str">
            <v>1.2.643.5.1.13.13.12.2.66.6862.0.207538</v>
          </cell>
          <cell r="D2349" t="str">
            <v>Фельдшерско-акушерский пункт п.Сагра</v>
          </cell>
        </row>
        <row r="2350">
          <cell r="C2350" t="str">
            <v>1.2.643.5.1.13.13.12.2.66.6862.0.207541</v>
          </cell>
          <cell r="D2350" t="str">
            <v>Физиотерапевтическое отделение</v>
          </cell>
        </row>
        <row r="2351">
          <cell r="C2351" t="str">
            <v>1.2.643.5.1.13.13.12.2.66.6862.0.207698</v>
          </cell>
          <cell r="D2351" t="str">
            <v>Централизованное</v>
          </cell>
        </row>
        <row r="2352">
          <cell r="C2352" t="str">
            <v>1.2.643.5.1.13.13.12.2.66.6862.0.210935</v>
          </cell>
          <cell r="D2352" t="str">
            <v>Фельдшерско-акушерский пункт с.Мостовское</v>
          </cell>
        </row>
        <row r="2353">
          <cell r="C2353" t="str">
            <v>1.2.643.5.1.13.13.12.2.66.6862.0.237925</v>
          </cell>
          <cell r="D2353" t="str">
            <v>Педиатрическое отделение</v>
          </cell>
        </row>
        <row r="2354">
          <cell r="C2354" t="str">
            <v>1.2.643.5.1.13.13.12.2.66.6862.0.261153</v>
          </cell>
          <cell r="D2354" t="str">
            <v>Отдел мониторинга и контроля за инфекционными больными</v>
          </cell>
        </row>
        <row r="2355">
          <cell r="C2355" t="str">
            <v>1.2.643.5.1.13.13.12.2.66.6862.0.268216</v>
          </cell>
          <cell r="D2355" t="str">
            <v>Отделение ОВП №2</v>
          </cell>
        </row>
        <row r="2356">
          <cell r="C2356" t="str">
            <v>1.2.643.5.1.13.13.12.2.66.6862.0.268222</v>
          </cell>
          <cell r="D2356" t="str">
            <v>Отделение ОВП №3</v>
          </cell>
        </row>
        <row r="2357">
          <cell r="C2357" t="str">
            <v>1.2.643.5.1.13.13.12.2.66.6862.0.268226</v>
          </cell>
          <cell r="D2357" t="str">
            <v>Отделение ОВП №4</v>
          </cell>
        </row>
        <row r="2358">
          <cell r="C2358" t="str">
            <v>1.2.643.5.1.13.13.12.2.66.6862.0.270702</v>
          </cell>
          <cell r="D2358" t="str">
            <v>Урологическое отделение</v>
          </cell>
        </row>
        <row r="2359">
          <cell r="C2359" t="str">
            <v>1.2.643.5.1.13.13.12.2.66.6862.0.290988</v>
          </cell>
          <cell r="D2359" t="str">
            <v>Отделение рентгенохирургических методов диагностики и лечения</v>
          </cell>
        </row>
        <row r="2360">
          <cell r="C2360" t="str">
            <v>1.2.643.5.1.13.13.12.2.66.6862.0.295292</v>
          </cell>
          <cell r="D2360" t="str">
            <v>Дневной стационар хирургический</v>
          </cell>
        </row>
        <row r="2361">
          <cell r="C2361" t="str">
            <v>1.2.643.5.1.13.13.12.2.66.6862.0.300874</v>
          </cell>
          <cell r="D2361" t="str">
            <v>ДНЕВНОЙ СТАЦИОНАР (ОНКОЛОГИЧЕСКИЙ)</v>
          </cell>
        </row>
        <row r="2362">
          <cell r="C2362" t="str">
            <v>1.2.643.5.1.13.13.12.2.66.6862.0.301858</v>
          </cell>
          <cell r="D2362" t="str">
            <v>Эпидемиологичекий отдел</v>
          </cell>
        </row>
        <row r="2363">
          <cell r="C2363" t="str">
            <v>1.2.643.5.1.13.13.12.2.66.6862.0.322893</v>
          </cell>
          <cell r="D2363" t="str">
            <v>Фельдшерско-акушерский пункт передвижной адрес Свердловская область г.Верхняя Пышма ул.Воинов-Интернационалистов д.5</v>
          </cell>
        </row>
        <row r="2364">
          <cell r="C2364" t="str">
            <v>1.2.643.5.1.13.13.12.2.66.6862.0.324378</v>
          </cell>
          <cell r="D2364" t="str">
            <v>Отделение хирургического лечения сложных нарушений ритма сердца и электросимуляции</v>
          </cell>
        </row>
        <row r="2365">
          <cell r="C2365" t="str">
            <v>1.2.643.5.1.13.13.12.2.66.6862.0.324636</v>
          </cell>
          <cell r="D2365" t="str">
            <v>Отделение анестезиологии и реаниматологии №2</v>
          </cell>
        </row>
        <row r="2366">
          <cell r="C2366" t="str">
            <v>1.2.643.5.1.13.13.12.2.66.6862.0.328523</v>
          </cell>
          <cell r="D2366" t="str">
            <v>Отделение неотложной медицинской помощи</v>
          </cell>
        </row>
        <row r="2367">
          <cell r="C2367" t="str">
            <v>1.2.643.5.1.13.13.12.2.66.6862.0.342578</v>
          </cell>
          <cell r="D2367" t="str">
            <v>Гинекологическое отделение</v>
          </cell>
        </row>
        <row r="2368">
          <cell r="C2368" t="str">
            <v>1.2.643.5.1.13.13.12.2.66.6862.0.363396</v>
          </cell>
          <cell r="D2368" t="str">
            <v>Центр амбулаторной онкологической помощи</v>
          </cell>
        </row>
        <row r="2369">
          <cell r="C2369" t="str">
            <v>1.2.643.5.1.13.13.12.2.66.6862.0.372239</v>
          </cell>
          <cell r="D2369" t="str">
            <v>Здравпункт АО Тепличное</v>
          </cell>
        </row>
        <row r="2370">
          <cell r="C2370" t="str">
            <v>1.2.643.5.1.13.13.12.2.66.6862.0.387888</v>
          </cell>
          <cell r="D2370" t="str">
            <v>Рентгенодиагностическое отделение</v>
          </cell>
        </row>
        <row r="2371">
          <cell r="C2371" t="str">
            <v>1.2.643.5.1.13.13.12.2.66.6862.0.411298</v>
          </cell>
          <cell r="D2371" t="str">
            <v>Инфекционное отделение (для взрослого населения с НКВИ)</v>
          </cell>
        </row>
        <row r="2372">
          <cell r="C2372" t="str">
            <v>1.2.643.5.1.13.13.12.2.66.6862.0.46492</v>
          </cell>
          <cell r="D2372" t="str">
            <v>Кардиологическое отделение</v>
          </cell>
        </row>
        <row r="2373">
          <cell r="C2373" t="str">
            <v>1.2.643.5.1.13.13.12.2.66.6862.0.46738</v>
          </cell>
          <cell r="D2373" t="str">
            <v>Неврологическое отделение № 1</v>
          </cell>
        </row>
        <row r="2374">
          <cell r="C2374" t="str">
            <v>1.2.643.5.1.13.13.12.2.66.6862.0.46797</v>
          </cell>
          <cell r="D2374" t="str">
            <v>Отделение анестезиологии и реанимации</v>
          </cell>
        </row>
        <row r="2375">
          <cell r="C2375" t="str">
            <v>1.2.643.5.1.13.13.12.2.66.6888.0.184246</v>
          </cell>
          <cell r="D2375" t="str">
            <v>Поликлиника</v>
          </cell>
        </row>
        <row r="2376">
          <cell r="C2376" t="str">
            <v>1.2.643.5.1.13.13.12.2.66.6888.0.197038</v>
          </cell>
          <cell r="D2376" t="str">
            <v>ФАП д.Малая Серкова</v>
          </cell>
        </row>
        <row r="2377">
          <cell r="C2377" t="str">
            <v>1.2.643.5.1.13.13.12.2.66.6888.0.197039</v>
          </cell>
          <cell r="D2377" t="str">
            <v>ФАП д.Макушина</v>
          </cell>
        </row>
        <row r="2378">
          <cell r="C2378" t="str">
            <v>1.2.643.5.1.13.13.12.2.66.6888.0.197043</v>
          </cell>
          <cell r="D2378" t="str">
            <v>ФАП д.Менщикова</v>
          </cell>
        </row>
        <row r="2379">
          <cell r="C2379" t="str">
            <v>1.2.643.5.1.13.13.12.2.66.6888.0.197044</v>
          </cell>
          <cell r="D2379" t="str">
            <v>ФАП с.Чурманское</v>
          </cell>
        </row>
        <row r="2380">
          <cell r="C2380" t="str">
            <v>1.2.643.5.1.13.13.12.2.66.6888.0.197045</v>
          </cell>
          <cell r="D2380" t="str">
            <v>ФАП с.Шадринка</v>
          </cell>
        </row>
        <row r="2381">
          <cell r="C2381" t="str">
            <v>1.2.643.5.1.13.13.12.2.66.6888.0.197046</v>
          </cell>
          <cell r="D2381" t="str">
            <v>Модульный ФАП д.Шаламы</v>
          </cell>
        </row>
        <row r="2382">
          <cell r="C2382" t="str">
            <v>1.2.643.5.1.13.13.12.2.66.6888.0.197049</v>
          </cell>
          <cell r="D2382" t="str">
            <v>Отделение общей врачебной практики (семейной медицины) с.Елань</v>
          </cell>
        </row>
        <row r="2383">
          <cell r="C2383" t="str">
            <v>1.2.643.5.1.13.13.12.2.66.6888.0.197051</v>
          </cell>
          <cell r="D2383" t="str">
            <v>Отделение общей врачебной практики (семейной медицины) с.Краснополянское</v>
          </cell>
        </row>
        <row r="2384">
          <cell r="C2384" t="str">
            <v>1.2.643.5.1.13.13.12.2.66.6888.0.197052</v>
          </cell>
          <cell r="D2384" t="str">
            <v>Отделение общей врачебной практики (семейной медицины) д.Нижняя Иленка</v>
          </cell>
        </row>
        <row r="2385">
          <cell r="C2385" t="str">
            <v>1.2.643.5.1.13.13.12.2.66.6888.0.197053</v>
          </cell>
          <cell r="D2385" t="str">
            <v>Отделение общей врачебной практики (семейной медицины) д.Пелевина</v>
          </cell>
        </row>
        <row r="2386">
          <cell r="C2386" t="str">
            <v>1.2.643.5.1.13.13.12.2.66.6888.0.197054</v>
          </cell>
          <cell r="D2386" t="str">
            <v>Отделение общей врачебной практики (семейной медицины) д.Вязовка</v>
          </cell>
        </row>
        <row r="2387">
          <cell r="C2387" t="str">
            <v>1.2.643.5.1.13.13.12.2.66.6888.0.197055</v>
          </cell>
          <cell r="D2387" t="str">
            <v>Отделение общей врачебной практики (семейной медицины) с.Ляпуново</v>
          </cell>
        </row>
        <row r="2388">
          <cell r="C2388" t="str">
            <v>1.2.643.5.1.13.13.12.2.66.6888.0.197058</v>
          </cell>
          <cell r="D2388" t="str">
            <v>Патологоанатомическое отделение</v>
          </cell>
        </row>
        <row r="2389">
          <cell r="C2389" t="str">
            <v>1.2.643.5.1.13.13.12.2.66.6888.0.197180</v>
          </cell>
          <cell r="D2389" t="str">
            <v>Дневной стационар</v>
          </cell>
        </row>
        <row r="2390">
          <cell r="C2390" t="str">
            <v>1.2.643.5.1.13.13.12.2.66.6888.0.217935</v>
          </cell>
          <cell r="D2390" t="str">
            <v>Централизованная стерилизационная</v>
          </cell>
        </row>
        <row r="2391">
          <cell r="C2391" t="str">
            <v>1.2.643.5.1.13.13.12.2.66.6888.0.217938</v>
          </cell>
          <cell r="D2391" t="str">
            <v>Общебольничный персонал</v>
          </cell>
        </row>
        <row r="2392">
          <cell r="C2392" t="str">
            <v>1.2.643.5.1.13.13.12.2.66.6888.0.226397</v>
          </cell>
          <cell r="D2392" t="str">
            <v>Пищеблок</v>
          </cell>
        </row>
        <row r="2393">
          <cell r="C2393" t="str">
            <v>1.2.643.5.1.13.13.12.2.66.6888.0.274101</v>
          </cell>
          <cell r="D2393" t="str">
            <v>Передвижной ФАП</v>
          </cell>
        </row>
        <row r="2394">
          <cell r="C2394" t="str">
            <v>1.2.643.5.1.13.13.12.2.66.6888.0.295745</v>
          </cell>
          <cell r="D2394" t="str">
            <v>Круглосуточный стационар</v>
          </cell>
        </row>
        <row r="2395">
          <cell r="C2395" t="str">
            <v>1.2.643.5.1.13.13.12.2.66.6888.0.296363</v>
          </cell>
          <cell r="D2395" t="str">
            <v>Дневной стационар при отделении общей врачебной практики (семейной медицины) с.Елань</v>
          </cell>
        </row>
        <row r="2396">
          <cell r="C2396" t="str">
            <v>1.2.643.5.1.13.13.12.2.66.6888.0.296382</v>
          </cell>
          <cell r="D2396" t="str">
            <v>Дневной стационар при отделении общей врачебной практики (семейной медицины) с.Краснополянское</v>
          </cell>
        </row>
        <row r="2397">
          <cell r="C2397" t="str">
            <v>1.2.643.5.1.13.13.12.2.66.6888.0.296383</v>
          </cell>
          <cell r="D2397" t="str">
            <v>Дневной стационар при отделении общей врачебной практики (семейной медицины) д.Нижняя Иленка</v>
          </cell>
        </row>
        <row r="2398">
          <cell r="C2398" t="str">
            <v>1.2.643.5.1.13.13.12.2.66.6888.0.296387</v>
          </cell>
          <cell r="D2398" t="str">
            <v>Дневной стационар при отделении общей врачебной практики (семейной медицины) д.Пелевина</v>
          </cell>
        </row>
        <row r="2399">
          <cell r="C2399" t="str">
            <v>1.2.643.5.1.13.13.12.2.66.6888.0.296389</v>
          </cell>
          <cell r="D2399" t="str">
            <v>Дневной стационар при отделении общей врачебной практики (семейной медицины) д.Вязовка</v>
          </cell>
        </row>
        <row r="2400">
          <cell r="C2400" t="str">
            <v>1.2.643.5.1.13.13.12.2.66.6888.0.296395</v>
          </cell>
          <cell r="D2400" t="str">
            <v>Дневной стационар при отделении общей врачебной практики (семейной медицины) с.Ляпуново</v>
          </cell>
        </row>
        <row r="2401">
          <cell r="C2401" t="str">
            <v>1.2.643.5.1.13.13.12.2.66.6888.0.296440</v>
          </cell>
          <cell r="D2401" t="str">
            <v>Вспомогательные лечебно-диагностические подразделения</v>
          </cell>
        </row>
        <row r="2402">
          <cell r="C2402" t="str">
            <v>1.2.643.5.1.13.13.12.2.66.6888.0.296487</v>
          </cell>
          <cell r="D2402" t="str">
            <v>Прачечная</v>
          </cell>
        </row>
        <row r="2403">
          <cell r="C2403" t="str">
            <v>1.2.643.5.1.13.13.12.2.66.6888.0.197011</v>
          </cell>
          <cell r="D2403" t="str">
            <v>Административно-управленческий персонал</v>
          </cell>
        </row>
        <row r="2404">
          <cell r="C2404" t="str">
            <v>1.2.643.5.1.13.13.12.2.66.6888.0.197020</v>
          </cell>
          <cell r="D2404" t="str">
            <v>Отделение скорой медицинской помощи</v>
          </cell>
        </row>
        <row r="2405">
          <cell r="C2405" t="str">
            <v>1.2.643.5.1.13.13.12.2.66.6888.0.197025</v>
          </cell>
          <cell r="D2405" t="str">
            <v>ФАП с.Баженовское</v>
          </cell>
        </row>
        <row r="2406">
          <cell r="C2406" t="str">
            <v>1.2.643.5.1.13.13.12.2.66.6888.0.197027</v>
          </cell>
          <cell r="D2406" t="str">
            <v>ФАП д.Боровикова</v>
          </cell>
        </row>
        <row r="2407">
          <cell r="C2407" t="str">
            <v>1.2.643.5.1.13.13.12.2.66.6888.0.197028</v>
          </cell>
          <cell r="D2407" t="str">
            <v>ФАП с.Городище</v>
          </cell>
        </row>
        <row r="2408">
          <cell r="C2408" t="str">
            <v>1.2.643.5.1.13.13.12.2.66.6888.0.197030</v>
          </cell>
          <cell r="D2408" t="str">
            <v>Модульный ФАП д.Гуляева</v>
          </cell>
        </row>
        <row r="2409">
          <cell r="C2409" t="str">
            <v>1.2.643.5.1.13.13.12.2.66.6888.0.197032</v>
          </cell>
          <cell r="D2409" t="str">
            <v>ФАП д.Игнатьева</v>
          </cell>
        </row>
        <row r="2410">
          <cell r="C2410" t="str">
            <v>1.2.643.5.1.13.13.12.2.66.6888.0.197033</v>
          </cell>
          <cell r="D2410" t="str">
            <v>ФАП д.Комлева</v>
          </cell>
        </row>
        <row r="2411">
          <cell r="C2411" t="str">
            <v>1.2.643.5.1.13.13.12.2.66.6888.0.197035</v>
          </cell>
          <cell r="D2411" t="str">
            <v>ФАП д.Липовка</v>
          </cell>
        </row>
        <row r="2412">
          <cell r="C2412" t="str">
            <v>1.2.643.5.1.13.13.12.2.66.6888.0.377746</v>
          </cell>
          <cell r="D2412" t="str">
            <v>Модульный ФАП д.Менщикова</v>
          </cell>
        </row>
        <row r="2413">
          <cell r="C2413" t="str">
            <v>1.2.643.5.1.13.13.12.2.66.6888.0.385839</v>
          </cell>
          <cell r="D2413" t="str">
            <v>Женская консультация</v>
          </cell>
        </row>
        <row r="2414">
          <cell r="C2414" t="str">
            <v>1.2.643.5.1.13.13.12.2.66.6845.0.135593</v>
          </cell>
          <cell r="D2414" t="str">
            <v>Терапевтическое отделение</v>
          </cell>
        </row>
        <row r="2415">
          <cell r="C2415" t="str">
            <v>1.2.643.5.1.13.13.12.2.66.6845.0.135903</v>
          </cell>
          <cell r="D2415" t="str">
            <v>Хирургическое отделение</v>
          </cell>
        </row>
        <row r="2416">
          <cell r="C2416" t="str">
            <v>1.2.643.5.1.13.13.12.2.66.6845.0.135977</v>
          </cell>
          <cell r="D2416" t="str">
            <v>Педиатрическое  отделение</v>
          </cell>
        </row>
        <row r="2417">
          <cell r="C2417" t="str">
            <v>1.2.643.5.1.13.13.12.2.66.6845.0.136556</v>
          </cell>
          <cell r="D2417" t="str">
            <v>Инфекционное отделение</v>
          </cell>
        </row>
        <row r="2418">
          <cell r="C2418" t="str">
            <v>1.2.643.5.1.13.13.12.2.66.6845.0.136561</v>
          </cell>
          <cell r="D2418" t="str">
            <v>Акушерское отделение</v>
          </cell>
        </row>
        <row r="2419">
          <cell r="C2419" t="str">
            <v>1.2.643.5.1.13.13.12.2.66.6845.0.136564</v>
          </cell>
          <cell r="D2419" t="str">
            <v>Анестезиологии-реанимации</v>
          </cell>
        </row>
        <row r="2420">
          <cell r="C2420" t="str">
            <v>1.2.643.5.1.13.13.12.2.66.6845.0.136565</v>
          </cell>
          <cell r="D2420" t="str">
            <v>Приемное отделение</v>
          </cell>
        </row>
        <row r="2421">
          <cell r="C2421" t="str">
            <v>1.2.643.5.1.13.13.12.2.66.6845.0.138508</v>
          </cell>
          <cell r="D2421" t="str">
            <v>Участковое отделение поликлиники</v>
          </cell>
        </row>
        <row r="2422">
          <cell r="C2422" t="str">
            <v>1.2.643.5.1.13.13.12.2.66.6845.0.138647</v>
          </cell>
          <cell r="D2422" t="str">
            <v>Специализированное отделение поликлиники</v>
          </cell>
        </row>
        <row r="2423">
          <cell r="C2423" t="str">
            <v>1.2.643.5.1.13.13.12.2.66.6845.0.138664</v>
          </cell>
          <cell r="D2423" t="str">
            <v>Отделение профилактики в поликлинике</v>
          </cell>
        </row>
        <row r="2424">
          <cell r="C2424" t="str">
            <v>1.2.643.5.1.13.13.12.2.66.6845.0.138694</v>
          </cell>
          <cell r="D2424" t="str">
            <v>Диагностическое отделение</v>
          </cell>
        </row>
        <row r="2425">
          <cell r="C2425" t="str">
            <v>1.2.643.5.1.13.13.12.2.66.6845.0.138706</v>
          </cell>
          <cell r="D2425" t="str">
            <v>Дневной стационар при АПП</v>
          </cell>
        </row>
        <row r="2426">
          <cell r="C2426" t="str">
            <v>1.2.643.5.1.13.13.12.2.66.6845.0.138709</v>
          </cell>
          <cell r="D2426" t="str">
            <v>Стоматологическое отделение</v>
          </cell>
        </row>
        <row r="2427">
          <cell r="C2427" t="str">
            <v>1.2.643.5.1.13.13.12.2.66.6845.0.138726</v>
          </cell>
          <cell r="D2427" t="str">
            <v>Женская консультация</v>
          </cell>
        </row>
        <row r="2428">
          <cell r="C2428" t="str">
            <v>1.2.643.5.1.13.13.12.2.66.6845.0.138745</v>
          </cell>
          <cell r="D2428" t="str">
            <v>Кабинет неотложной помощи</v>
          </cell>
        </row>
        <row r="2429">
          <cell r="C2429" t="str">
            <v>1.2.643.5.1.13.13.12.2.66.6845.0.138754</v>
          </cell>
          <cell r="D2429" t="str">
            <v>Скорая МП</v>
          </cell>
        </row>
        <row r="2430">
          <cell r="C2430" t="str">
            <v>1.2.643.5.1.13.13.12.2.66.6845.0.138760</v>
          </cell>
          <cell r="D2430" t="str">
            <v>Лаборатория</v>
          </cell>
        </row>
        <row r="2431">
          <cell r="C2431" t="str">
            <v>1.2.643.5.1.13.13.12.2.66.6845.0.138800</v>
          </cell>
          <cell r="D2431" t="str">
            <v>Стерилизационная</v>
          </cell>
        </row>
        <row r="2432">
          <cell r="C2432" t="str">
            <v>1.2.643.5.1.13.13.12.2.66.6845.0.139890</v>
          </cell>
          <cell r="D2432" t="str">
            <v>АХЧ</v>
          </cell>
        </row>
        <row r="2433">
          <cell r="C2433" t="str">
            <v>1.2.643.5.1.13.13.12.2.66.6845.0.140812</v>
          </cell>
          <cell r="D2433" t="str">
            <v>Медицинский массаж</v>
          </cell>
        </row>
        <row r="2434">
          <cell r="C2434" t="str">
            <v>1.2.643.5.1.13.13.12.2.66.6845.0.140817</v>
          </cell>
          <cell r="D2434" t="str">
            <v>Отделение лучевой и рентген диагностики</v>
          </cell>
        </row>
        <row r="2435">
          <cell r="C2435" t="str">
            <v>1.2.643.5.1.13.13.12.2.66.6845.0.140823</v>
          </cell>
          <cell r="D2435" t="str">
            <v>Регистратура</v>
          </cell>
        </row>
        <row r="2436">
          <cell r="C2436" t="str">
            <v>1.2.643.5.1.13.13.12.2.66.6845.0.140829</v>
          </cell>
          <cell r="D2436" t="str">
            <v>Кабинет паллиативной помощи</v>
          </cell>
        </row>
        <row r="2437">
          <cell r="C2437" t="str">
            <v>1.2.643.5.1.13.13.12.2.66.6845.0.140834</v>
          </cell>
          <cell r="D2437" t="str">
            <v>Отделение для новорожденных</v>
          </cell>
        </row>
        <row r="2438">
          <cell r="C2438" t="str">
            <v>1.2.643.5.1.13.13.12.2.66.6845.0.140838</v>
          </cell>
          <cell r="D2438" t="str">
            <v>Школьно-дошкольное отделение</v>
          </cell>
        </row>
        <row r="2439">
          <cell r="C2439" t="str">
            <v>1.2.643.5.1.13.13.12.2.66.6845.0.164797</v>
          </cell>
          <cell r="D2439" t="str">
            <v>Гараж</v>
          </cell>
        </row>
        <row r="2440">
          <cell r="C2440" t="str">
            <v>1.2.643.5.1.13.13.12.2.66.6845.0.164800</v>
          </cell>
          <cell r="D2440" t="str">
            <v>Хозяйственный отдел</v>
          </cell>
        </row>
        <row r="2441">
          <cell r="C2441" t="str">
            <v>1.2.643.5.1.13.13.12.2.66.6845.0.284627</v>
          </cell>
          <cell r="D2441" t="str">
            <v>Модульный ФАП п. Вогулка</v>
          </cell>
        </row>
        <row r="2442">
          <cell r="C2442" t="str">
            <v>1.2.643.5.1.13.13.12.2.66.6845.0.284628</v>
          </cell>
          <cell r="D2442" t="str">
            <v>Горный ФАП</v>
          </cell>
        </row>
        <row r="2443">
          <cell r="C2443" t="str">
            <v>1.2.643.5.1.13.13.12.2.66.6845.0.284631</v>
          </cell>
          <cell r="D2443" t="str">
            <v>Илимский ФАП</v>
          </cell>
        </row>
        <row r="2444">
          <cell r="C2444" t="str">
            <v>1.2.643.5.1.13.13.12.2.66.6845.0.284632</v>
          </cell>
          <cell r="D2444" t="str">
            <v>Коптело-Шамарский ФАП</v>
          </cell>
        </row>
        <row r="2445">
          <cell r="C2445" t="str">
            <v>1.2.643.5.1.13.13.12.2.66.6845.0.284633</v>
          </cell>
          <cell r="D2445" t="str">
            <v>Коптельский ФАП</v>
          </cell>
        </row>
        <row r="2446">
          <cell r="C2446" t="str">
            <v>1.2.643.5.1.13.13.12.2.66.6845.0.284634</v>
          </cell>
          <cell r="D2446" t="str">
            <v>Модульный ФАП с. Платоново</v>
          </cell>
        </row>
        <row r="2447">
          <cell r="C2447" t="str">
            <v>1.2.643.5.1.13.13.12.2.66.6845.0.284635</v>
          </cell>
          <cell r="D2447" t="str">
            <v>Сабиковский ФАП</v>
          </cell>
        </row>
        <row r="2448">
          <cell r="C2448" t="str">
            <v>1.2.643.5.1.13.13.12.2.66.6845.0.285026</v>
          </cell>
          <cell r="D2448" t="str">
            <v>Урминский ФАП</v>
          </cell>
        </row>
        <row r="2449">
          <cell r="C2449" t="str">
            <v>1.2.643.5.1.13.13.12.2.66.6845.0.286205</v>
          </cell>
          <cell r="D2449" t="str">
            <v>Сылвинский ФАП</v>
          </cell>
        </row>
        <row r="2450">
          <cell r="C2450" t="str">
            <v>1.2.643.5.1.13.13.12.2.66.6845.0.286230</v>
          </cell>
          <cell r="D2450" t="str">
            <v>Чусовской ФАП</v>
          </cell>
        </row>
        <row r="2451">
          <cell r="C2451" t="str">
            <v>1.2.643.5.1.13.13.12.2.66.6845.0.286235</v>
          </cell>
          <cell r="D2451" t="str">
            <v>Саргинский ФАП</v>
          </cell>
        </row>
        <row r="2452">
          <cell r="C2452" t="str">
            <v>1.2.643.5.1.13.13.12.2.66.6845.0.286301</v>
          </cell>
          <cell r="D2452" t="str">
            <v>ОВП п. Колпаковка</v>
          </cell>
        </row>
        <row r="2453">
          <cell r="C2453" t="str">
            <v>1.2.643.5.1.13.13.12.2.66.6845.0.286303</v>
          </cell>
          <cell r="D2453" t="str">
            <v>ОВП №2 Шамары</v>
          </cell>
        </row>
        <row r="2454">
          <cell r="C2454" t="str">
            <v>1.2.643.5.1.13.13.12.2.66.6845.0.359564</v>
          </cell>
          <cell r="D2454" t="str">
            <v>ОВП №1 Шамары</v>
          </cell>
        </row>
        <row r="2455">
          <cell r="C2455" t="str">
            <v>1.2.643.5.1.13.13.12.2.66.6845.0.416228</v>
          </cell>
          <cell r="D2455" t="str">
            <v>ФАП в п. Унь</v>
          </cell>
        </row>
        <row r="2456">
          <cell r="C2456" t="str">
            <v>1.2.643.5.1.13.13.12.2.66.6845.0.431547</v>
          </cell>
          <cell r="D2456" t="str">
            <v>Поликлиника</v>
          </cell>
        </row>
        <row r="2457">
          <cell r="C2457" t="str">
            <v>1.2.643.5.1.13.13.12.2.66.6849.0.172152</v>
          </cell>
          <cell r="D2457" t="str">
            <v>Административно-управленческий аппарат</v>
          </cell>
        </row>
        <row r="2458">
          <cell r="C2458" t="str">
            <v>1.2.643.5.1.13.13.12.2.66.6849.0.172165</v>
          </cell>
          <cell r="D2458" t="str">
            <v>Детская поликлиника</v>
          </cell>
        </row>
        <row r="2459">
          <cell r="C2459" t="str">
            <v>1.2.643.5.1.13.13.12.2.66.6849.0.172172</v>
          </cell>
          <cell r="D2459" t="str">
            <v>Дошкольно-школьное отделение</v>
          </cell>
        </row>
        <row r="2460">
          <cell r="C2460" t="str">
            <v>1.2.643.5.1.13.13.12.2.66.6849.0.172176</v>
          </cell>
          <cell r="D2460" t="str">
            <v>Дошкольно-школьное отделение (село)</v>
          </cell>
        </row>
        <row r="2461">
          <cell r="C2461" t="str">
            <v>1.2.643.5.1.13.13.12.2.66.6849.0.172199</v>
          </cell>
          <cell r="D2461" t="str">
            <v>Поликлиника</v>
          </cell>
        </row>
        <row r="2462">
          <cell r="C2462" t="str">
            <v>1.2.643.5.1.13.13.12.2.66.6849.0.172206</v>
          </cell>
          <cell r="D2462" t="str">
            <v>Кабинет по оказанию неотложной помощи</v>
          </cell>
        </row>
        <row r="2463">
          <cell r="C2463" t="str">
            <v>1.2.643.5.1.13.13.12.2.66.6849.0.172207</v>
          </cell>
          <cell r="D2463" t="str">
            <v>Прививочный кабинет</v>
          </cell>
        </row>
        <row r="2464">
          <cell r="C2464" t="str">
            <v>1.2.643.5.1.13.13.12.2.66.6849.0.172221</v>
          </cell>
          <cell r="D2464" t="str">
            <v>Кабинет трансфузионной терапии</v>
          </cell>
        </row>
        <row r="2465">
          <cell r="C2465" t="str">
            <v>1.2.643.5.1.13.13.12.2.66.6849.0.172226</v>
          </cell>
          <cell r="D2465" t="str">
            <v>Раздаточный пункт</v>
          </cell>
        </row>
        <row r="2466">
          <cell r="C2466" t="str">
            <v>1.2.643.5.1.13.13.12.2.66.6849.0.172233</v>
          </cell>
          <cell r="D2466" t="str">
            <v>Женская консультация</v>
          </cell>
        </row>
        <row r="2467">
          <cell r="C2467" t="str">
            <v>1.2.643.5.1.13.13.12.2.66.6849.0.172246</v>
          </cell>
          <cell r="D2467" t="str">
            <v>Фельдшерско-акушерский пункт Северная</v>
          </cell>
        </row>
        <row r="2468">
          <cell r="C2468" t="str">
            <v>1.2.643.5.1.13.13.12.2.66.6849.0.172247</v>
          </cell>
          <cell r="D2468" t="str">
            <v>Фельдшерско-акушерский пункт Никитино</v>
          </cell>
        </row>
        <row r="2469">
          <cell r="C2469" t="str">
            <v>1.2.643.5.1.13.13.12.2.66.6849.0.172249</v>
          </cell>
          <cell r="D2469" t="str">
            <v>Дневной стационар при взрослой пол-ке</v>
          </cell>
        </row>
        <row r="2470">
          <cell r="C2470" t="str">
            <v>1.2.643.5.1.13.13.12.2.66.6849.0.184110</v>
          </cell>
          <cell r="D2470" t="str">
            <v>Хирургическое отделение</v>
          </cell>
        </row>
        <row r="2471">
          <cell r="C2471" t="str">
            <v>1.2.643.5.1.13.13.12.2.66.6849.0.184113</v>
          </cell>
          <cell r="D2471" t="str">
            <v>Отделение анестезиологии-реанимации</v>
          </cell>
        </row>
        <row r="2472">
          <cell r="C2472" t="str">
            <v>1.2.643.5.1.13.13.12.2.66.6849.0.184115</v>
          </cell>
          <cell r="D2472" t="str">
            <v>Детское инфекционное отделение (боксированое)</v>
          </cell>
        </row>
        <row r="2473">
          <cell r="C2473" t="str">
            <v>1.2.643.5.1.13.13.12.2.66.6849.0.184116</v>
          </cell>
          <cell r="D2473" t="str">
            <v>Неврологическое отделение</v>
          </cell>
        </row>
        <row r="2474">
          <cell r="C2474" t="str">
            <v>1.2.643.5.1.13.13.12.2.66.6849.0.184119</v>
          </cell>
          <cell r="D2474" t="str">
            <v>Терапевтическое отделение</v>
          </cell>
        </row>
        <row r="2475">
          <cell r="C2475" t="str">
            <v>1.2.643.5.1.13.13.12.2.66.6849.0.184124</v>
          </cell>
          <cell r="D2475" t="str">
            <v>Физиотерапевтическое отделение</v>
          </cell>
        </row>
        <row r="2476">
          <cell r="C2476" t="str">
            <v>1.2.643.5.1.13.13.12.2.66.6849.0.184125</v>
          </cell>
          <cell r="D2476" t="str">
            <v>Отделение лучевой диагностики</v>
          </cell>
        </row>
        <row r="2477">
          <cell r="C2477" t="str">
            <v>1.2.643.5.1.13.13.12.2.66.6849.0.184126</v>
          </cell>
          <cell r="D2477" t="str">
            <v>Клинико-диагностическая лаборатория</v>
          </cell>
        </row>
        <row r="2478">
          <cell r="C2478" t="str">
            <v>1.2.643.5.1.13.13.12.2.66.6849.0.184128</v>
          </cell>
          <cell r="D2478" t="str">
            <v>Отделение скорой медицинской помощи</v>
          </cell>
        </row>
        <row r="2479">
          <cell r="C2479" t="str">
            <v>1.2.643.5.1.13.13.12.2.66.6849.0.184136</v>
          </cell>
          <cell r="D2479" t="str">
            <v>Патологоанатомическое отделение</v>
          </cell>
        </row>
        <row r="2480">
          <cell r="C2480" t="str">
            <v>1.2.643.5.1.13.13.12.2.66.6849.0.184142</v>
          </cell>
          <cell r="D2480" t="str">
            <v>Кабинет для проведения периодических и предварительных осмотров</v>
          </cell>
        </row>
        <row r="2481">
          <cell r="C2481" t="str">
            <v>1.2.643.5.1.13.13.12.2.66.6849.0.184148</v>
          </cell>
          <cell r="D2481" t="str">
            <v>Родовое отделение стационара</v>
          </cell>
        </row>
        <row r="2482">
          <cell r="C2482" t="str">
            <v>1.2.643.5.1.13.13.12.2.66.6849.0.184181</v>
          </cell>
          <cell r="D2482" t="str">
            <v>Организационно-методический отдел</v>
          </cell>
        </row>
        <row r="2483">
          <cell r="C2483" t="str">
            <v>1.2.643.5.1.13.13.12.2.66.6849.0.184222</v>
          </cell>
          <cell r="D2483" t="str">
            <v>Административно-хозяйственная служба</v>
          </cell>
        </row>
        <row r="2484">
          <cell r="C2484" t="str">
            <v>1.2.643.5.1.13.13.12.2.66.6849.0.195716</v>
          </cell>
          <cell r="D2484" t="str">
            <v>Педиатрическое отделение</v>
          </cell>
        </row>
        <row r="2485">
          <cell r="C2485" t="str">
            <v>1.2.643.5.1.13.13.12.2.66.6849.0.195729</v>
          </cell>
          <cell r="D2485" t="str">
            <v>Педиатрическое (соматическое) отделение</v>
          </cell>
        </row>
        <row r="2486">
          <cell r="C2486" t="str">
            <v>1.2.643.5.1.13.13.12.2.66.6849.0.207846</v>
          </cell>
          <cell r="D2486" t="str">
            <v>Родовое отделение. Палата новоржденных</v>
          </cell>
        </row>
        <row r="2487">
          <cell r="C2487" t="str">
            <v>1.2.643.5.1.13.13.12.2.66.6849.0.291102</v>
          </cell>
          <cell r="D2487" t="str">
            <v>Общая врачебная практика п.Басьяновский</v>
          </cell>
        </row>
        <row r="2488">
          <cell r="C2488" t="str">
            <v>1.2.643.5.1.13.13.12.2.66.6849.0.330168</v>
          </cell>
          <cell r="D2488" t="str">
            <v>Дневной стационар при детской пол-ке</v>
          </cell>
        </row>
        <row r="2489">
          <cell r="C2489" t="str">
            <v>1.2.643.5.1.13.13.12.2.66.6849.0.330170</v>
          </cell>
          <cell r="D2489" t="str">
            <v>Отделение функциональной диагностики</v>
          </cell>
        </row>
        <row r="2490">
          <cell r="C2490" t="str">
            <v>1.2.643.5.1.13.13.12.2.66.6849.0.395150</v>
          </cell>
          <cell r="D2490" t="str">
            <v>Фельдшерско-акушерский пункт Нелоба</v>
          </cell>
        </row>
        <row r="2491">
          <cell r="C2491" t="str">
            <v>1.2.643.5.1.13.13.12.2.66.6849.0.409129</v>
          </cell>
          <cell r="D2491" t="str">
            <v>Инфекционное отделение Covid</v>
          </cell>
        </row>
        <row r="2492">
          <cell r="C2492" t="str">
            <v>1.2.643.5.1.13.13.12.2.66.6846.0.183853</v>
          </cell>
          <cell r="D2492" t="str">
            <v>Молочно-раздаточный пункт</v>
          </cell>
        </row>
        <row r="2493">
          <cell r="C2493" t="str">
            <v>1.2.643.5.1.13.13.12.2.66.6846.0.20530</v>
          </cell>
          <cell r="D2493" t="str">
            <v>Клинико-диагностическая лаборатория</v>
          </cell>
        </row>
        <row r="2494">
          <cell r="C2494" t="str">
            <v>1.2.643.5.1.13.13.12.2.66.6846.0.20532</v>
          </cell>
          <cell r="D2494" t="str">
            <v>Патологоанатомическое отделение</v>
          </cell>
        </row>
        <row r="2495">
          <cell r="C2495" t="str">
            <v>1.2.643.5.1.13.13.12.2.66.6846.0.20548</v>
          </cell>
          <cell r="D2495" t="str">
            <v>Центральная стерилизационная</v>
          </cell>
        </row>
        <row r="2496">
          <cell r="C2496" t="str">
            <v>1.2.643.5.1.13.13.12.2.66.6846.0.20567</v>
          </cell>
          <cell r="D2496" t="str">
            <v>Отделение скорой медицинской помощи</v>
          </cell>
        </row>
        <row r="2497">
          <cell r="C2497" t="str">
            <v>1.2.643.5.1.13.13.12.2.66.6846.0.20572</v>
          </cell>
          <cell r="D2497" t="str">
            <v>Больничная аптека</v>
          </cell>
        </row>
        <row r="2498">
          <cell r="C2498" t="str">
            <v>1.2.643.5.1.13.13.12.2.66.6846.0.20579</v>
          </cell>
          <cell r="D2498" t="str">
            <v>Отдел медицинской статистики и учета</v>
          </cell>
        </row>
        <row r="2499">
          <cell r="C2499" t="str">
            <v>1.2.643.5.1.13.13.12.2.66.6846.0.20795</v>
          </cell>
          <cell r="D2499" t="str">
            <v>Отделение функциональной диагностики</v>
          </cell>
        </row>
        <row r="2500">
          <cell r="C2500" t="str">
            <v>1.2.643.5.1.13.13.12.2.66.6846.0.20818</v>
          </cell>
          <cell r="D2500" t="str">
            <v>Кабинет трансфузионной терапии</v>
          </cell>
        </row>
        <row r="2501">
          <cell r="C2501" t="str">
            <v>1.2.643.5.1.13.13.12.2.66.6846.0.20842</v>
          </cell>
          <cell r="D2501" t="str">
            <v>Поликлиника</v>
          </cell>
        </row>
        <row r="2502">
          <cell r="C2502" t="str">
            <v>1.2.643.5.1.13.13.12.2.66.6846.0.20848</v>
          </cell>
          <cell r="D2502" t="str">
            <v>Детская поликлиника</v>
          </cell>
        </row>
        <row r="2503">
          <cell r="C2503" t="str">
            <v>1.2.643.5.1.13.13.12.2.66.6846.0.20855</v>
          </cell>
          <cell r="D2503" t="str">
            <v>Женская консультация</v>
          </cell>
        </row>
        <row r="2504">
          <cell r="C2504" t="str">
            <v>1.2.643.5.1.13.13.12.2.66.6846.0.20862</v>
          </cell>
          <cell r="D2504" t="str">
            <v>Общая врачебная практика</v>
          </cell>
        </row>
        <row r="2505">
          <cell r="C2505" t="str">
            <v>1.2.643.5.1.13.13.12.2.66.6846.0.20871</v>
          </cell>
          <cell r="D2505" t="str">
            <v>Поликлиника поселка Калья</v>
          </cell>
        </row>
        <row r="2506">
          <cell r="C2506" t="str">
            <v>1.2.643.5.1.13.13.12.2.66.6846.0.20880</v>
          </cell>
          <cell r="D2506" t="str">
            <v>Амбулатория поселка Покровск-Уральский</v>
          </cell>
        </row>
        <row r="2507">
          <cell r="C2507" t="str">
            <v>1.2.643.5.1.13.13.12.2.66.6846.0.20894</v>
          </cell>
          <cell r="D2507" t="str">
            <v>Поликлиника поселка Черемухово</v>
          </cell>
        </row>
        <row r="2508">
          <cell r="C2508" t="str">
            <v>1.2.643.5.1.13.13.12.2.66.6846.0.20925</v>
          </cell>
          <cell r="D2508" t="str">
            <v>Фельдшерско-акушерский пункт поселка Баяновка</v>
          </cell>
        </row>
        <row r="2509">
          <cell r="C2509" t="str">
            <v>1.2.643.5.1.13.13.12.2.66.6846.0.20934</v>
          </cell>
          <cell r="D2509" t="str">
            <v>Фельдшерско-акушерский пункт поселка Сосьва</v>
          </cell>
        </row>
        <row r="2510">
          <cell r="C2510" t="str">
            <v>1.2.643.5.1.13.13.12.2.66.6846.0.20945</v>
          </cell>
          <cell r="D2510" t="str">
            <v>Фельдшерско-акушерский пункт села Всеволодо-Благодатское</v>
          </cell>
        </row>
        <row r="2511">
          <cell r="C2511" t="str">
            <v>1.2.643.5.1.13.13.12.2.66.6846.0.20956</v>
          </cell>
          <cell r="D2511" t="str">
            <v>Стоматологическая поликлиника</v>
          </cell>
        </row>
        <row r="2512">
          <cell r="C2512" t="str">
            <v>1.2.643.5.1.13.13.12.2.66.6846.0.20969</v>
          </cell>
          <cell r="D2512" t="str">
            <v>Администрация</v>
          </cell>
        </row>
        <row r="2513">
          <cell r="C2513" t="str">
            <v>1.2.643.5.1.13.13.12.2.66.6846.0.20975</v>
          </cell>
          <cell r="D2513" t="str">
            <v>Пищеблок</v>
          </cell>
        </row>
        <row r="2514">
          <cell r="C2514" t="str">
            <v>1.2.643.5.1.13.13.12.2.66.6846.0.20979</v>
          </cell>
          <cell r="D2514" t="str">
            <v>Хозблок</v>
          </cell>
        </row>
        <row r="2515">
          <cell r="C2515" t="str">
            <v>1.2.643.5.1.13.13.12.2.66.6846.0.349512</v>
          </cell>
          <cell r="D2515" t="str">
            <v>Физиотерапевтическое отделение</v>
          </cell>
        </row>
        <row r="2516">
          <cell r="C2516" t="str">
            <v>1.2.643.5.1.13.13.12.2.66.6846.0.349638</v>
          </cell>
          <cell r="D2516" t="str">
            <v>Онкологический кабинет</v>
          </cell>
        </row>
        <row r="2517">
          <cell r="C2517" t="str">
            <v>1.2.643.5.1.13.13.12.2.66.6846.0.359341</v>
          </cell>
          <cell r="D2517" t="str">
            <v>Рентгено-диагностическое отделение</v>
          </cell>
        </row>
        <row r="2518">
          <cell r="C2518" t="str">
            <v>1.2.643.5.1.13.13.12.2.66.6846.0.388946</v>
          </cell>
          <cell r="D2518" t="str">
            <v>Эндоскопическое отделение</v>
          </cell>
        </row>
        <row r="2519">
          <cell r="C2519" t="str">
            <v>1.2.643.5.1.13.13.12.2.66.6846.0.401001</v>
          </cell>
          <cell r="D2519" t="str">
            <v>Кабинет неотложной медицинской помощи (Черемухово)</v>
          </cell>
        </row>
        <row r="2520">
          <cell r="C2520" t="str">
            <v>1.2.643.5.1.13.13.12.2.66.6846.0.401005</v>
          </cell>
          <cell r="D2520" t="str">
            <v>Кабинет неотложной медицинской помощи (Калья)</v>
          </cell>
        </row>
        <row r="2521">
          <cell r="C2521" t="str">
            <v>1.2.643.5.1.13.13.12.2.66.6846.0.401015</v>
          </cell>
          <cell r="D2521" t="str">
            <v>Кабинет неотложной медицинской помощи</v>
          </cell>
        </row>
        <row r="2522">
          <cell r="C2522" t="str">
            <v>1.2.643.5.1.13.13.12.2.66.6846.0.9079</v>
          </cell>
          <cell r="D2522" t="str">
            <v>Акушерское отделение</v>
          </cell>
        </row>
        <row r="2523">
          <cell r="C2523" t="str">
            <v>1.2.643.5.1.13.13.12.2.66.6846.0.9190</v>
          </cell>
          <cell r="D2523" t="str">
            <v>Приемное отделение</v>
          </cell>
        </row>
        <row r="2524">
          <cell r="C2524" t="str">
            <v>1.2.643.5.1.13.13.12.2.66.6846.0.9196</v>
          </cell>
          <cell r="D2524" t="str">
            <v>Отделение анестезиологии и реанимации</v>
          </cell>
        </row>
        <row r="2525">
          <cell r="C2525" t="str">
            <v>1.2.643.5.1.13.13.12.2.66.6846.0.9225</v>
          </cell>
          <cell r="D2525" t="str">
            <v>Хирургическое отделение</v>
          </cell>
        </row>
        <row r="2526">
          <cell r="C2526" t="str">
            <v>1.2.643.5.1.13.13.12.2.66.6846.0.9230</v>
          </cell>
          <cell r="D2526" t="str">
            <v>Травматологическое отделение</v>
          </cell>
        </row>
        <row r="2527">
          <cell r="C2527" t="str">
            <v>1.2.643.5.1.13.13.12.2.66.6846.0.9235</v>
          </cell>
          <cell r="D2527" t="str">
            <v>Терапевтическое отделение</v>
          </cell>
        </row>
        <row r="2528">
          <cell r="C2528" t="str">
            <v>1.2.643.5.1.13.13.12.2.66.6846.0.9251</v>
          </cell>
          <cell r="D2528" t="str">
            <v>Неврологическое отделение</v>
          </cell>
        </row>
        <row r="2529">
          <cell r="C2529" t="str">
            <v>1.2.643.5.1.13.13.12.2.66.6846.0.9257</v>
          </cell>
          <cell r="D2529" t="str">
            <v>Гинекологическое отделение</v>
          </cell>
        </row>
        <row r="2530">
          <cell r="C2530" t="str">
            <v>1.2.643.5.1.13.13.12.2.66.6846.0.9263</v>
          </cell>
          <cell r="D2530" t="str">
            <v>Инфекционное отделение</v>
          </cell>
        </row>
        <row r="2531">
          <cell r="C2531" t="str">
            <v>1.2.643.5.1.13.13.12.2.66.6846.0.9288</v>
          </cell>
          <cell r="D2531" t="str">
            <v>Педиатрическое отделение</v>
          </cell>
        </row>
        <row r="2532">
          <cell r="C2532" t="str">
            <v>1.2.643.5.1.13.13.12.2.66.6817.0.183928</v>
          </cell>
          <cell r="D2532" t="str">
            <v>отделение анестезиологии и реанимации</v>
          </cell>
        </row>
        <row r="2533">
          <cell r="C2533" t="str">
            <v>1.2.643.5.1.13.13.12.2.66.6817.0.183934</v>
          </cell>
          <cell r="D2533" t="str">
            <v>дневной стационар</v>
          </cell>
        </row>
        <row r="2534">
          <cell r="C2534" t="str">
            <v>1.2.643.5.1.13.13.12.2.66.6817.0.183942</v>
          </cell>
          <cell r="D2534" t="str">
            <v>отделение скорой медицинской помощи</v>
          </cell>
        </row>
        <row r="2535">
          <cell r="C2535" t="str">
            <v>1.2.643.5.1.13.13.12.2.66.6817.0.183943</v>
          </cell>
          <cell r="D2535" t="str">
            <v>ОВП Красногорское</v>
          </cell>
        </row>
        <row r="2536">
          <cell r="C2536" t="str">
            <v>1.2.643.5.1.13.13.12.2.66.6817.0.183991</v>
          </cell>
          <cell r="D2536" t="str">
            <v>ФАП Прокопсалдинский</v>
          </cell>
        </row>
        <row r="2537">
          <cell r="C2537" t="str">
            <v>1.2.643.5.1.13.13.12.2.66.6817.0.183993</v>
          </cell>
          <cell r="D2537" t="str">
            <v>ФАП Устьсалдинский</v>
          </cell>
        </row>
        <row r="2538">
          <cell r="C2538" t="str">
            <v>1.2.643.5.1.13.13.12.2.66.6817.0.183994</v>
          </cell>
          <cell r="D2538" t="str">
            <v>Лесозаводской ФАП</v>
          </cell>
        </row>
        <row r="2539">
          <cell r="C2539" t="str">
            <v>1.2.643.5.1.13.13.12.2.66.6817.0.183995</v>
          </cell>
          <cell r="D2539" t="str">
            <v>Карпунинский ФАП</v>
          </cell>
        </row>
        <row r="2540">
          <cell r="C2540" t="str">
            <v>1.2.643.5.1.13.13.12.2.66.6817.0.183996</v>
          </cell>
          <cell r="D2540" t="str">
            <v>Карелинский ФАП</v>
          </cell>
        </row>
        <row r="2541">
          <cell r="C2541" t="str">
            <v>1.2.643.5.1.13.13.12.2.66.6817.0.184001</v>
          </cell>
          <cell r="D2541" t="str">
            <v>Привокзальный ФАП</v>
          </cell>
        </row>
        <row r="2542">
          <cell r="C2542" t="str">
            <v>1.2.643.5.1.13.13.12.2.66.6817.0.184004</v>
          </cell>
          <cell r="D2542" t="str">
            <v>Дерябинский ФАП</v>
          </cell>
        </row>
        <row r="2543">
          <cell r="C2543" t="str">
            <v>1.2.643.5.1.13.13.12.2.66.6817.0.184007</v>
          </cell>
          <cell r="D2543" t="str">
            <v>Меркушинский ФАП</v>
          </cell>
        </row>
        <row r="2544">
          <cell r="C2544" t="str">
            <v>1.2.643.5.1.13.13.12.2.66.6817.0.184010</v>
          </cell>
          <cell r="D2544" t="str">
            <v>Кордюковский ФАП</v>
          </cell>
        </row>
        <row r="2545">
          <cell r="C2545" t="str">
            <v>1.2.643.5.1.13.13.12.2.66.6817.0.184011</v>
          </cell>
          <cell r="D2545" t="str">
            <v>Косолманский ФАП</v>
          </cell>
        </row>
        <row r="2546">
          <cell r="C2546" t="str">
            <v>1.2.643.5.1.13.13.12.2.66.6817.0.184014</v>
          </cell>
          <cell r="D2546" t="str">
            <v>параклиника</v>
          </cell>
        </row>
        <row r="2547">
          <cell r="C2547" t="str">
            <v>1.2.643.5.1.13.13.12.2.66.6817.0.184026</v>
          </cell>
          <cell r="D2547" t="str">
            <v>аптека</v>
          </cell>
        </row>
        <row r="2548">
          <cell r="C2548" t="str">
            <v>1.2.643.5.1.13.13.12.2.66.6817.0.184029</v>
          </cell>
          <cell r="D2548" t="str">
            <v>хозяйственный отдел</v>
          </cell>
        </row>
        <row r="2549">
          <cell r="C2549" t="str">
            <v>1.2.643.5.1.13.13.12.2.66.6817.0.184031</v>
          </cell>
          <cell r="D2549" t="str">
            <v>АУП</v>
          </cell>
        </row>
        <row r="2550">
          <cell r="C2550" t="str">
            <v>1.2.643.5.1.13.13.12.2.66.6817.0.184107</v>
          </cell>
          <cell r="D2550" t="str">
            <v>поликлиника детская</v>
          </cell>
        </row>
        <row r="2551">
          <cell r="C2551" t="str">
            <v>1.2.643.5.1.13.13.12.2.66.6817.0.184108</v>
          </cell>
          <cell r="D2551" t="str">
            <v>Верхотурский ФАП</v>
          </cell>
        </row>
        <row r="2552">
          <cell r="C2552" t="str">
            <v>1.2.643.5.1.13.13.12.2.66.6817.0.184109</v>
          </cell>
          <cell r="D2552" t="str">
            <v>женская консультация</v>
          </cell>
        </row>
        <row r="2553">
          <cell r="C2553" t="str">
            <v>1.2.643.5.1.13.13.12.2.66.6817.0.295509</v>
          </cell>
          <cell r="D2553" t="str">
            <v>Дневной стационар при детскои отделении</v>
          </cell>
        </row>
        <row r="2554">
          <cell r="C2554" t="str">
            <v>1.2.643.5.1.13.13.12.2.66.6817.0.323438</v>
          </cell>
          <cell r="D2554" t="str">
            <v>поликлиника взрослая</v>
          </cell>
        </row>
        <row r="2555">
          <cell r="C2555" t="str">
            <v>1.2.643.5.1.13.13.12.2.66.6817.0.172547</v>
          </cell>
          <cell r="D2555" t="str">
            <v>поликлиника взрослая и детская</v>
          </cell>
        </row>
        <row r="2556">
          <cell r="C2556" t="str">
            <v>1.2.643.5.1.13.13.12.2.66.6817.0.183848</v>
          </cell>
          <cell r="D2556" t="str">
            <v>терапевтическое отделение</v>
          </cell>
        </row>
        <row r="2557">
          <cell r="C2557" t="str">
            <v>1.2.643.5.1.13.13.12.2.66.6817.0.183850</v>
          </cell>
          <cell r="D2557" t="str">
            <v>акушерское и гинекологическое отделение</v>
          </cell>
        </row>
        <row r="2558">
          <cell r="C2558" t="str">
            <v>1.2.643.5.1.13.13.12.2.66.6817.0.183862</v>
          </cell>
          <cell r="D2558" t="str">
            <v>педиатрическое отделение</v>
          </cell>
        </row>
        <row r="2559">
          <cell r="C2559" t="str">
            <v>1.2.643.5.1.13.13.12.2.66.6817.0.183921</v>
          </cell>
          <cell r="D2559" t="str">
            <v>инфекционное отделение</v>
          </cell>
        </row>
        <row r="2560">
          <cell r="C2560" t="str">
            <v>1.2.643.5.1.13.13.12.2.66.6817.0.183925</v>
          </cell>
          <cell r="D2560" t="str">
            <v>хирургическое отделение</v>
          </cell>
        </row>
        <row r="2561">
          <cell r="C2561" t="str">
            <v>1.2.643.5.1.13.13.12.2.66.6817.0.351944</v>
          </cell>
          <cell r="D2561" t="str">
            <v>ПЕРЕДВИЖНОЙ ФАП</v>
          </cell>
        </row>
        <row r="2562">
          <cell r="C2562" t="str">
            <v>1.2.643.5.1.13.13.12.2.66.6817.0.400940</v>
          </cell>
          <cell r="D2562" t="str">
            <v>дневной стационар при педиатрическом отделении</v>
          </cell>
        </row>
        <row r="2563">
          <cell r="C2563" t="str">
            <v>1.2.643.5.1.13.13.12.2.66.9681.0.432970</v>
          </cell>
          <cell r="D2563" t="str">
            <v>Поликлиника № 4</v>
          </cell>
        </row>
        <row r="2564">
          <cell r="C2564" t="str">
            <v>1.2.643.5.1.13.13.12.2.66.9681.0.206140</v>
          </cell>
          <cell r="D2564" t="str">
            <v>АУП</v>
          </cell>
        </row>
        <row r="2565">
          <cell r="C2565" t="str">
            <v>1.2.643.5.1.13.13.12.2.66.9681.0.210685</v>
          </cell>
          <cell r="D2565" t="str">
            <v>Терапевтическое отделение Поликлиники №1</v>
          </cell>
        </row>
        <row r="2566">
          <cell r="C2566" t="str">
            <v>1.2.643.5.1.13.13.12.2.66.9681.0.210696</v>
          </cell>
          <cell r="D2566" t="str">
            <v>Поликлиника №1</v>
          </cell>
        </row>
        <row r="2567">
          <cell r="C2567" t="str">
            <v>1.2.643.5.1.13.13.12.2.66.9681.0.210699</v>
          </cell>
          <cell r="D2567" t="str">
            <v>Терапевтическое отделение №2</v>
          </cell>
        </row>
        <row r="2568">
          <cell r="C2568" t="str">
            <v>1.2.643.5.1.13.13.12.2.66.9681.0.210700</v>
          </cell>
          <cell r="D2568" t="str">
            <v>Хирургическое отделение поликлиники №1</v>
          </cell>
        </row>
        <row r="2569">
          <cell r="C2569" t="str">
            <v>1.2.643.5.1.13.13.12.2.66.9681.0.210703</v>
          </cell>
          <cell r="D2569" t="str">
            <v>Урологический кабинет</v>
          </cell>
        </row>
        <row r="2570">
          <cell r="C2570" t="str">
            <v>1.2.643.5.1.13.13.12.2.66.9681.0.210705</v>
          </cell>
          <cell r="D2570" t="str">
            <v>Офтальмологический кабинет</v>
          </cell>
        </row>
        <row r="2571">
          <cell r="C2571" t="str">
            <v>1.2.643.5.1.13.13.12.2.66.9681.0.210878</v>
          </cell>
          <cell r="D2571" t="str">
            <v>Гастроэнтерологический кабинет Поликлиники №1</v>
          </cell>
        </row>
        <row r="2572">
          <cell r="C2572" t="str">
            <v>1.2.643.5.1.13.13.12.2.66.9681.0.210880</v>
          </cell>
          <cell r="D2572" t="str">
            <v>Эндокринологический кабинет Поликлиники№1</v>
          </cell>
        </row>
        <row r="2573">
          <cell r="C2573" t="str">
            <v>1.2.643.5.1.13.13.12.2.66.9681.0.210881</v>
          </cell>
          <cell r="D2573" t="str">
            <v>Ревматологический кабинет Поликлиники №1</v>
          </cell>
        </row>
        <row r="2574">
          <cell r="C2574" t="str">
            <v>1.2.643.5.1.13.13.12.2.66.9681.0.210889</v>
          </cell>
          <cell r="D2574" t="str">
            <v>Пульмонологический кабинет Поликлиники №1</v>
          </cell>
        </row>
        <row r="2575">
          <cell r="C2575" t="str">
            <v>1.2.643.5.1.13.13.12.2.66.9681.0.210891</v>
          </cell>
          <cell r="D2575" t="str">
            <v>Нефрологический кабинет Поликлиники №1</v>
          </cell>
        </row>
        <row r="2576">
          <cell r="C2576" t="str">
            <v>1.2.643.5.1.13.13.12.2.66.9681.0.210892</v>
          </cell>
          <cell r="D2576" t="str">
            <v>Кардиологический кабинет Поликлиники №1</v>
          </cell>
        </row>
        <row r="2577">
          <cell r="C2577" t="str">
            <v>1.2.643.5.1.13.13.12.2.66.9681.0.210893</v>
          </cell>
          <cell r="D2577" t="str">
            <v>Неврологический кабинет Поликлиники №1</v>
          </cell>
        </row>
        <row r="2578">
          <cell r="C2578" t="str">
            <v>1.2.643.5.1.13.13.12.2.66.9681.0.210895</v>
          </cell>
          <cell r="D2578" t="str">
            <v>Оториноларингологический кабинет поликлиники № 1</v>
          </cell>
        </row>
        <row r="2579">
          <cell r="C2579" t="str">
            <v>1.2.643.5.1.13.13.12.2.66.9681.0.391376</v>
          </cell>
          <cell r="D2579" t="str">
            <v>отделение эпидемиологии</v>
          </cell>
        </row>
        <row r="2580">
          <cell r="C2580" t="str">
            <v>1.2.643.5.1.13.13.12.2.66.9681.0.394484</v>
          </cell>
          <cell r="D2580" t="str">
            <v>Хирургическое отделение №2 стационара</v>
          </cell>
        </row>
        <row r="2581">
          <cell r="C2581" t="str">
            <v>1.2.643.5.1.13.13.12.2.66.9681.0.394574</v>
          </cell>
          <cell r="D2581" t="str">
            <v>Хирургическое отделение №1 стационара</v>
          </cell>
        </row>
        <row r="2582">
          <cell r="C2582" t="str">
            <v>1.2.643.5.1.13.13.12.2.66.9681.0.394604</v>
          </cell>
          <cell r="D2582" t="str">
            <v>Хирургическое отделение №3 стационара</v>
          </cell>
        </row>
        <row r="2583">
          <cell r="C2583" t="str">
            <v>1.2.643.5.1.13.13.12.2.66.9681.0.394642</v>
          </cell>
          <cell r="D2583" t="str">
            <v>Аптека</v>
          </cell>
        </row>
        <row r="2584">
          <cell r="C2584" t="str">
            <v>1.2.643.5.1.13.13.12.2.66.9681.0.394710</v>
          </cell>
          <cell r="D2584" t="str">
            <v>Регистратура Поликлиники №1</v>
          </cell>
        </row>
        <row r="2585">
          <cell r="C2585" t="str">
            <v>1.2.643.5.1.13.13.12.2.66.9681.0.394716</v>
          </cell>
          <cell r="D2585" t="str">
            <v>Дневной стационар Поликлиники №1</v>
          </cell>
        </row>
        <row r="2586">
          <cell r="C2586" t="str">
            <v>1.2.643.5.1.13.13.12.2.66.9681.0.394719</v>
          </cell>
          <cell r="D2586" t="str">
            <v>Кабинет медицинской профилактики Поликлиники №1</v>
          </cell>
        </row>
        <row r="2587">
          <cell r="C2587" t="str">
            <v>1.2.643.5.1.13.13.12.2.66.9681.0.394789</v>
          </cell>
          <cell r="D2587" t="str">
            <v>Инфекционный кабинет Поликлиники №1</v>
          </cell>
        </row>
        <row r="2588">
          <cell r="C2588" t="str">
            <v>1.2.643.5.1.13.13.12.2.66.9681.0.429190</v>
          </cell>
          <cell r="D2588" t="str">
            <v>Поликлиника № 5</v>
          </cell>
        </row>
        <row r="2589">
          <cell r="C2589" t="str">
            <v>1.2.643.5.1.13.13.12.2.66.9681.0.429542</v>
          </cell>
          <cell r="D2589" t="str">
            <v>Поликлиника № 2</v>
          </cell>
        </row>
        <row r="2590">
          <cell r="C2590" t="str">
            <v>1.2.643.5.1.13.13.12.2.66.9681.0.429694</v>
          </cell>
          <cell r="D2590" t="str">
            <v>Поликлиника № 3</v>
          </cell>
        </row>
        <row r="2591">
          <cell r="C2591" t="str">
            <v>1.2.643.5.1.13.13.12.2.66.9681.0.429720</v>
          </cell>
          <cell r="D2591" t="str">
            <v>Поликлиника № 1</v>
          </cell>
        </row>
        <row r="2592">
          <cell r="C2592" t="str">
            <v>1.2.643.5.1.13.13.12.2.66.9681.0.429997</v>
          </cell>
          <cell r="D2592" t="str">
            <v>Центр восстановительной медицины и реабилитации</v>
          </cell>
        </row>
        <row r="2593">
          <cell r="C2593" t="str">
            <v>1.2.643.5.1.13.13.12.2.66.9681.0.430023</v>
          </cell>
          <cell r="D2593" t="str">
            <v>Отделение восстановительного лечения</v>
          </cell>
        </row>
        <row r="2594">
          <cell r="C2594" t="str">
            <v>1.2.643.5.1.13.13.12.2.66.9681.0.430026</v>
          </cell>
          <cell r="D2594" t="str">
            <v>Центр профессиональной патологии и экспертизы профпригодности</v>
          </cell>
        </row>
        <row r="2595">
          <cell r="C2595" t="str">
            <v>1.2.643.5.1.13.13.12.2.66.9681.0.438830</v>
          </cell>
          <cell r="D2595" t="str">
            <v>Хирургическое отделение №1</v>
          </cell>
        </row>
        <row r="2596">
          <cell r="C2596" t="str">
            <v>1.2.643.5.1.13.13.12.2.66.9681.0.438833</v>
          </cell>
          <cell r="D2596" t="str">
            <v>Хирургическое отделение №2</v>
          </cell>
        </row>
        <row r="2597">
          <cell r="C2597" t="str">
            <v>1.2.643.5.1.13.13.12.2.66.9681.0.438835</v>
          </cell>
          <cell r="D2597" t="str">
            <v>Хирургическое отделение №3</v>
          </cell>
        </row>
        <row r="2598">
          <cell r="C2598" t="str">
            <v>1.2.643.5.1.13.13.12.2.66.9681.0.438836</v>
          </cell>
          <cell r="D2598" t="str">
            <v>Терапевтическое отделение №1</v>
          </cell>
        </row>
        <row r="2599">
          <cell r="C2599" t="str">
            <v>1.2.643.5.1.13.13.12.2.66.9681.0.438841</v>
          </cell>
          <cell r="D2599" t="str">
            <v>Терапевтическое отделение№2</v>
          </cell>
        </row>
        <row r="2600">
          <cell r="C2600" t="str">
            <v>1.2.643.5.1.13.13.12.2.66.9681.0.438842</v>
          </cell>
          <cell r="D2600" t="str">
            <v>Терапевтическое отделение№3</v>
          </cell>
        </row>
        <row r="2601">
          <cell r="C2601" t="str">
            <v>1.2.643.5.1.13.13.12.2.66.9681.0.438843</v>
          </cell>
          <cell r="D2601" t="str">
            <v>Отделение анестезиологии и реанимации</v>
          </cell>
        </row>
        <row r="2602">
          <cell r="C2602" t="str">
            <v>1.2.643.5.1.13.13.12.2.66.9681.0.438845</v>
          </cell>
          <cell r="D2602" t="str">
            <v>Операционный блок</v>
          </cell>
        </row>
        <row r="2603">
          <cell r="C2603" t="str">
            <v>1.2.643.5.1.13.13.12.2.66.9681.0.438846</v>
          </cell>
          <cell r="D2603" t="str">
            <v>Приемное отделение</v>
          </cell>
        </row>
        <row r="2604">
          <cell r="C2604" t="str">
            <v>1.2.643.5.1.13.13.12.2.66.9681.0.438847</v>
          </cell>
          <cell r="D2604" t="str">
            <v>Патологоанатомическое отделение</v>
          </cell>
        </row>
        <row r="2605">
          <cell r="C2605" t="str">
            <v>1.2.643.5.1.13.13.12.2.66.9681.0.438854</v>
          </cell>
          <cell r="D2605" t="str">
            <v>Рентгеновское отделение</v>
          </cell>
        </row>
        <row r="2606">
          <cell r="C2606" t="str">
            <v>1.2.643.5.1.13.13.12.2.66.9681.0.438855</v>
          </cell>
          <cell r="D2606" t="str">
            <v>Отделение ультразвуковой диагностики</v>
          </cell>
        </row>
        <row r="2607">
          <cell r="C2607" t="str">
            <v>1.2.643.5.1.13.13.12.2.66.9681.0.438856</v>
          </cell>
          <cell r="D2607" t="str">
            <v>Эндоскопическое отделение</v>
          </cell>
        </row>
        <row r="2608">
          <cell r="C2608" t="str">
            <v>1.2.643.5.1.13.13.12.2.66.9681.0.441832</v>
          </cell>
          <cell r="D2608" t="str">
            <v>Общебольничный медицинский персонал</v>
          </cell>
        </row>
        <row r="2609">
          <cell r="C2609" t="str">
            <v>1.2.643.5.1.13.13.12.2.66.9681.0.441836</v>
          </cell>
          <cell r="D2609" t="str">
            <v>Отделение организационно-методической работы и медицинской статистики</v>
          </cell>
        </row>
        <row r="2610">
          <cell r="C2610" t="str">
            <v>1.2.643.5.1.13.13.12.2.66.6950.0.207847</v>
          </cell>
          <cell r="D2610" t="str">
            <v>ПОЛИКЛИНИКА</v>
          </cell>
        </row>
        <row r="2611">
          <cell r="C2611" t="str">
            <v>1.2.643.5.1.13.13.12.2.66.6894.0.195099</v>
          </cell>
          <cell r="D2611" t="str">
            <v>ОВП с Грязновское</v>
          </cell>
        </row>
        <row r="2612">
          <cell r="C2612" t="str">
            <v>1.2.643.5.1.13.13.12.2.66.6894.0.195100</v>
          </cell>
          <cell r="D2612" t="str">
            <v>ОВП с Гарашкинское</v>
          </cell>
        </row>
        <row r="2613">
          <cell r="C2613" t="str">
            <v>1.2.643.5.1.13.13.12.2.66.6894.0.195101</v>
          </cell>
          <cell r="D2613" t="str">
            <v>Модульный ФАП с Ильинское</v>
          </cell>
        </row>
        <row r="2614">
          <cell r="C2614" t="str">
            <v>1.2.643.5.1.13.13.12.2.66.6894.0.195102</v>
          </cell>
          <cell r="D2614" t="str">
            <v>Кабинет профилактических медицинских осмотров взрослой поликлиники</v>
          </cell>
        </row>
        <row r="2615">
          <cell r="C2615" t="str">
            <v>1.2.643.5.1.13.13.12.2.66.6894.0.195103</v>
          </cell>
          <cell r="D2615" t="str">
            <v>Отделение скорой медицинской помощи</v>
          </cell>
        </row>
        <row r="2616">
          <cell r="C2616" t="str">
            <v>1.2.643.5.1.13.13.12.2.66.6894.0.195104</v>
          </cell>
          <cell r="D2616" t="str">
            <v>Молочно-раздаточный пункт детской поликлиники</v>
          </cell>
        </row>
        <row r="2617">
          <cell r="C2617" t="str">
            <v>1.2.643.5.1.13.13.12.2.66.6894.0.195108</v>
          </cell>
          <cell r="D2617" t="str">
            <v>Дневной стационар при взрослой поликлинике</v>
          </cell>
        </row>
        <row r="2618">
          <cell r="C2618" t="str">
            <v>1.2.643.5.1.13.13.12.2.66.6894.0.195110</v>
          </cell>
          <cell r="D2618" t="str">
            <v>Общебольничная аптека</v>
          </cell>
        </row>
        <row r="2619">
          <cell r="C2619" t="str">
            <v>1.2.643.5.1.13.13.12.2.66.6894.0.195111</v>
          </cell>
          <cell r="D2619" t="str">
            <v>Стоматологический кабинет детской поликлиники</v>
          </cell>
        </row>
        <row r="2620">
          <cell r="C2620" t="str">
            <v>1.2.643.5.1.13.13.12.2.66.6894.0.195028</v>
          </cell>
          <cell r="D2620" t="str">
            <v>Хирургическое отделение</v>
          </cell>
        </row>
        <row r="2621">
          <cell r="C2621" t="str">
            <v>1.2.643.5.1.13.13.12.2.66.6894.0.195072</v>
          </cell>
          <cell r="D2621" t="str">
            <v>Гинекологическое отделение</v>
          </cell>
        </row>
        <row r="2622">
          <cell r="C2622" t="str">
            <v>1.2.643.5.1.13.13.12.2.66.6894.0.195079</v>
          </cell>
          <cell r="D2622" t="str">
            <v>Женская консультация</v>
          </cell>
        </row>
        <row r="2623">
          <cell r="C2623" t="str">
            <v>1.2.643.5.1.13.13.12.2.66.6894.0.195081</v>
          </cell>
          <cell r="D2623" t="str">
            <v>Отделение анестезиологии-реанимации</v>
          </cell>
        </row>
        <row r="2624">
          <cell r="C2624" t="str">
            <v>1.2.643.5.1.13.13.12.2.66.6894.0.195082</v>
          </cell>
          <cell r="D2624" t="str">
            <v>Терапевтическое отделение</v>
          </cell>
        </row>
        <row r="2625">
          <cell r="C2625" t="str">
            <v>1.2.643.5.1.13.13.12.2.66.6894.0.195084</v>
          </cell>
          <cell r="D2625" t="str">
            <v>Инфекционное отделение</v>
          </cell>
        </row>
        <row r="2626">
          <cell r="C2626" t="str">
            <v>1.2.643.5.1.13.13.12.2.66.6894.0.195085</v>
          </cell>
          <cell r="D2626" t="str">
            <v>Детское отделение</v>
          </cell>
        </row>
        <row r="2627">
          <cell r="C2627" t="str">
            <v>1.2.643.5.1.13.13.12.2.66.6894.0.195088</v>
          </cell>
          <cell r="D2627" t="str">
            <v>ФАП п Полдневой</v>
          </cell>
        </row>
        <row r="2628">
          <cell r="C2628" t="str">
            <v>1.2.643.5.1.13.13.12.2.66.6894.0.195090</v>
          </cell>
          <cell r="D2628" t="str">
            <v>ФАП п Каменноозерский</v>
          </cell>
        </row>
        <row r="2629">
          <cell r="C2629" t="str">
            <v>1.2.643.5.1.13.13.12.2.66.6894.0.195091</v>
          </cell>
          <cell r="D2629" t="str">
            <v>ФАП с Коменки</v>
          </cell>
        </row>
        <row r="2630">
          <cell r="C2630" t="str">
            <v>1.2.643.5.1.13.13.12.2.66.6894.0.195092</v>
          </cell>
          <cell r="D2630" t="str">
            <v>ФАП с Волковское</v>
          </cell>
        </row>
        <row r="2631">
          <cell r="C2631" t="str">
            <v>1.2.643.5.1.13.13.12.2.66.6894.0.195094</v>
          </cell>
          <cell r="D2631" t="str">
            <v>ФАП с Бараба</v>
          </cell>
        </row>
        <row r="2632">
          <cell r="C2632" t="str">
            <v>1.2.643.5.1.13.13.12.2.66.6894.0.195095</v>
          </cell>
          <cell r="D2632" t="str">
            <v>ФАП с Троицкое</v>
          </cell>
        </row>
        <row r="2633">
          <cell r="C2633" t="str">
            <v>1.2.643.5.1.13.13.12.2.66.6894.0.195097</v>
          </cell>
          <cell r="D2633" t="str">
            <v>Модульный ФАП с Тыгиш</v>
          </cell>
        </row>
        <row r="2634">
          <cell r="C2634" t="str">
            <v>1.2.643.5.1.13.13.12.2.66.6894.0.195098</v>
          </cell>
          <cell r="D2634" t="str">
            <v>ФАП с Чернокоровское</v>
          </cell>
        </row>
        <row r="2635">
          <cell r="C2635" t="str">
            <v>1.2.643.5.1.13.13.12.2.66.6894.0.195113</v>
          </cell>
          <cell r="D2635" t="str">
            <v>Кабинет функциональной диагностики взрослой поликлиники</v>
          </cell>
        </row>
        <row r="2636">
          <cell r="C2636" t="str">
            <v>1.2.643.5.1.13.13.12.2.66.6894.0.195114</v>
          </cell>
          <cell r="D2636" t="str">
            <v>Хирургический кабинет взрослой поликлиники</v>
          </cell>
        </row>
        <row r="2637">
          <cell r="C2637" t="str">
            <v>1.2.643.5.1.13.13.12.2.66.6894.0.195115</v>
          </cell>
          <cell r="D2637" t="str">
            <v>Урологический кабинет взрослой поликлиники</v>
          </cell>
        </row>
        <row r="2638">
          <cell r="C2638" t="str">
            <v>1.2.643.5.1.13.13.12.2.66.6894.0.195116</v>
          </cell>
          <cell r="D2638" t="str">
            <v>Травматологический кабинет взрослой поликлиники</v>
          </cell>
        </row>
        <row r="2639">
          <cell r="C2639" t="str">
            <v>1.2.643.5.1.13.13.12.2.66.6894.0.195117</v>
          </cell>
          <cell r="D2639" t="str">
            <v>Дерматовенерологический кабинет взрослой поликлиники</v>
          </cell>
        </row>
        <row r="2640">
          <cell r="C2640" t="str">
            <v>1.2.643.5.1.13.13.12.2.66.6894.0.195118</v>
          </cell>
          <cell r="D2640" t="str">
            <v>Неврологический кабинет взрослой поликлиники</v>
          </cell>
        </row>
        <row r="2641">
          <cell r="C2641" t="str">
            <v>1.2.643.5.1.13.13.12.2.66.6894.0.195119</v>
          </cell>
          <cell r="D2641" t="str">
            <v>Онкологический кабинет взрослой поликлиники</v>
          </cell>
        </row>
        <row r="2642">
          <cell r="C2642" t="str">
            <v>1.2.643.5.1.13.13.12.2.66.6894.0.195120</v>
          </cell>
          <cell r="D2642" t="str">
            <v>Оториноларингологический кабинет взрослой поликлиники</v>
          </cell>
        </row>
        <row r="2643">
          <cell r="C2643" t="str">
            <v>1.2.643.5.1.13.13.12.2.66.6894.0.195121</v>
          </cell>
          <cell r="D2643" t="str">
            <v>Офтальмологический кабинет взрослой поликлиники</v>
          </cell>
        </row>
        <row r="2644">
          <cell r="C2644" t="str">
            <v>1.2.643.5.1.13.13.12.2.66.6894.0.195122</v>
          </cell>
          <cell r="D2644" t="str">
            <v>Психиатрический кабинет взрослой поликлиники</v>
          </cell>
        </row>
        <row r="2645">
          <cell r="C2645" t="str">
            <v>1.2.643.5.1.13.13.12.2.66.6894.0.195123</v>
          </cell>
          <cell r="D2645" t="str">
            <v>Наркологический кабинет взрослой поликлиники</v>
          </cell>
        </row>
        <row r="2646">
          <cell r="C2646" t="str">
            <v>1.2.643.5.1.13.13.12.2.66.6894.0.195124</v>
          </cell>
          <cell r="D2646" t="str">
            <v>Кабинет эндоскопии взрослой поликлиники</v>
          </cell>
        </row>
        <row r="2647">
          <cell r="C2647" t="str">
            <v>1.2.643.5.1.13.13.12.2.66.6894.0.195125</v>
          </cell>
          <cell r="D2647" t="str">
            <v>Терапевтическое отделение взрослой поликлиники</v>
          </cell>
        </row>
        <row r="2648">
          <cell r="C2648" t="str">
            <v>1.2.643.5.1.13.13.12.2.66.6894.0.195126</v>
          </cell>
          <cell r="D2648" t="str">
            <v>Педиатрическое отделение детской поликлиники</v>
          </cell>
        </row>
        <row r="2649">
          <cell r="C2649" t="str">
            <v>1.2.643.5.1.13.13.12.2.66.6894.0.195127</v>
          </cell>
          <cell r="D2649" t="str">
            <v>Эндокринологический кабинет детской поликлиники</v>
          </cell>
        </row>
        <row r="2650">
          <cell r="C2650" t="str">
            <v>1.2.643.5.1.13.13.12.2.66.6894.0.195128</v>
          </cell>
          <cell r="D2650" t="str">
            <v>Травматологический кабинет детской поликлиники</v>
          </cell>
        </row>
        <row r="2651">
          <cell r="C2651" t="str">
            <v>1.2.643.5.1.13.13.12.2.66.6894.0.195129</v>
          </cell>
          <cell r="D2651" t="str">
            <v>Неврологический кабинет детской поликлиники</v>
          </cell>
        </row>
        <row r="2652">
          <cell r="C2652" t="str">
            <v>1.2.643.5.1.13.13.12.2.66.6894.0.195130</v>
          </cell>
          <cell r="D2652" t="str">
            <v>Дерматовенерологический кабинет детской поликлиники</v>
          </cell>
        </row>
        <row r="2653">
          <cell r="C2653" t="str">
            <v>1.2.643.5.1.13.13.12.2.66.6894.0.195131</v>
          </cell>
          <cell r="D2653" t="str">
            <v>Офтальмологический кабинет детской поликлиники</v>
          </cell>
        </row>
        <row r="2654">
          <cell r="C2654" t="str">
            <v>1.2.643.5.1.13.13.12.2.66.6894.0.195132</v>
          </cell>
          <cell r="D2654" t="str">
            <v>Оториноларингологический кабинет детской поликлиники</v>
          </cell>
        </row>
        <row r="2655">
          <cell r="C2655" t="str">
            <v>1.2.643.5.1.13.13.12.2.66.6894.0.195133</v>
          </cell>
          <cell r="D2655" t="str">
            <v>Кабинет психиатра нарколога детской поликлиники</v>
          </cell>
        </row>
        <row r="2656">
          <cell r="C2656" t="str">
            <v>1.2.643.5.1.13.13.12.2.66.6894.0.195145</v>
          </cell>
          <cell r="D2656" t="str">
            <v>ОВП № 1 с Байны</v>
          </cell>
        </row>
        <row r="2657">
          <cell r="C2657" t="str">
            <v>1.2.643.5.1.13.13.12.2.66.6894.0.195146</v>
          </cell>
          <cell r="D2657" t="str">
            <v>ОВП № 2 с Байны</v>
          </cell>
        </row>
        <row r="2658">
          <cell r="C2658" t="str">
            <v>1.2.643.5.1.13.13.12.2.66.6894.0.195147</v>
          </cell>
          <cell r="D2658" t="str">
            <v>ОВП с Кунарское</v>
          </cell>
        </row>
        <row r="2659">
          <cell r="C2659" t="str">
            <v>1.2.643.5.1.13.13.12.2.66.6894.0.208830</v>
          </cell>
          <cell r="D2659" t="str">
            <v>Отделение клинической лабораторной диагностики</v>
          </cell>
        </row>
        <row r="2660">
          <cell r="C2660" t="str">
            <v>1.2.643.5.1.13.13.12.2.66.6894.0.208832</v>
          </cell>
          <cell r="D2660" t="str">
            <v>Пищеблок</v>
          </cell>
        </row>
        <row r="2661">
          <cell r="C2661" t="str">
            <v>1.2.643.5.1.13.13.12.2.66.6894.0.208833</v>
          </cell>
          <cell r="D2661" t="str">
            <v>Прачечная</v>
          </cell>
        </row>
        <row r="2662">
          <cell r="C2662" t="str">
            <v>1.2.643.5.1.13.13.12.2.66.6894.0.208835</v>
          </cell>
          <cell r="D2662" t="str">
            <v>Административно управленческий персонал</v>
          </cell>
        </row>
        <row r="2663">
          <cell r="C2663" t="str">
            <v>1.2.643.5.1.13.13.12.2.66.6894.0.208845</v>
          </cell>
          <cell r="D2663" t="str">
            <v>Отделение профилактики взрослой поликлиники</v>
          </cell>
        </row>
        <row r="2664">
          <cell r="C2664" t="str">
            <v>1.2.643.5.1.13.13.12.2.66.6894.0.208860</v>
          </cell>
          <cell r="D2664" t="str">
            <v>Кабинет неотложной медицинской помощи взрослой поликлиники</v>
          </cell>
        </row>
        <row r="2665">
          <cell r="C2665" t="str">
            <v>1.2.643.5.1.13.13.12.2.66.6894.0.208861</v>
          </cell>
          <cell r="D2665" t="str">
            <v>Кабинет для проведения медицинского освидетельствования на состояние опьянения взрослой поликлиники</v>
          </cell>
        </row>
        <row r="2666">
          <cell r="C2666" t="str">
            <v>1.2.643.5.1.13.13.12.2.66.6894.0.208864</v>
          </cell>
          <cell r="D2666" t="str">
            <v>Специализированное отделение взрослой поликлиники</v>
          </cell>
        </row>
        <row r="2667">
          <cell r="C2667" t="str">
            <v>1.2.643.5.1.13.13.12.2.66.6894.0.208866</v>
          </cell>
          <cell r="D2667" t="str">
            <v>Инфекционный кабинет взрослой поликлиники</v>
          </cell>
        </row>
        <row r="2668">
          <cell r="C2668" t="str">
            <v>1.2.643.5.1.13.13.12.2.66.6894.0.208868</v>
          </cell>
          <cell r="D2668" t="str">
            <v>Кабинет паллиативной помощи взрослой поликлиники</v>
          </cell>
        </row>
        <row r="2669">
          <cell r="C2669" t="str">
            <v>1.2.643.5.1.13.13.12.2.66.6894.0.208870</v>
          </cell>
          <cell r="D2669" t="str">
            <v>Процедурный кабинет взрослой поликлиники</v>
          </cell>
        </row>
        <row r="2670">
          <cell r="C2670" t="str">
            <v>1.2.643.5.1.13.13.12.2.66.6894.0.208872</v>
          </cell>
          <cell r="D2670" t="str">
            <v>Физиотерапевтический кабинет взрослой поликлиники</v>
          </cell>
        </row>
        <row r="2671">
          <cell r="C2671" t="str">
            <v>1.2.643.5.1.13.13.12.2.66.6894.0.208874</v>
          </cell>
          <cell r="D2671" t="str">
            <v>Регистратура взрослой поликлиники</v>
          </cell>
        </row>
        <row r="2672">
          <cell r="C2672" t="str">
            <v>1.2.643.5.1.13.13.12.2.66.6894.0.208877</v>
          </cell>
          <cell r="D2672" t="str">
            <v>Специализированное отделение детской поликлиники</v>
          </cell>
        </row>
        <row r="2673">
          <cell r="C2673" t="str">
            <v>1.2.643.5.1.13.13.12.2.66.6894.0.208879</v>
          </cell>
          <cell r="D2673" t="str">
            <v>Процедурный кабинет детской поликлиники</v>
          </cell>
        </row>
        <row r="2674">
          <cell r="C2674" t="str">
            <v>1.2.643.5.1.13.13.12.2.66.6894.0.208880</v>
          </cell>
          <cell r="D2674" t="str">
            <v>Физиотерапевтический кабинет детской поликлиники</v>
          </cell>
        </row>
        <row r="2675">
          <cell r="C2675" t="str">
            <v>1.2.643.5.1.13.13.12.2.66.6894.0.208881</v>
          </cell>
          <cell r="D2675" t="str">
            <v>Регистратура детской поликлиники</v>
          </cell>
        </row>
        <row r="2676">
          <cell r="C2676" t="str">
            <v>1.2.643.5.1.13.13.12.2.66.6894.0.208884</v>
          </cell>
          <cell r="D2676" t="str">
            <v>Общеполиклинический немедицинский персонал детской поликлиники</v>
          </cell>
        </row>
        <row r="2677">
          <cell r="C2677" t="str">
            <v>1.2.643.5.1.13.13.12.2.66.6894.0.208887</v>
          </cell>
          <cell r="D2677" t="str">
            <v>Кабинет медико-социальной помощи женской консультации</v>
          </cell>
        </row>
        <row r="2678">
          <cell r="C2678" t="str">
            <v>1.2.643.5.1.13.13.12.2.66.6894.0.208888</v>
          </cell>
          <cell r="D2678" t="str">
            <v>Филиал женской консультации</v>
          </cell>
        </row>
        <row r="2679">
          <cell r="C2679" t="str">
            <v>1.2.643.5.1.13.13.12.2.66.6894.0.208889</v>
          </cell>
          <cell r="D2679" t="str">
            <v>Филиал взрослой поликлиники</v>
          </cell>
        </row>
        <row r="2680">
          <cell r="C2680" t="str">
            <v>1.2.643.5.1.13.13.12.2.66.6894.0.208890</v>
          </cell>
          <cell r="D2680" t="str">
            <v>Филиал детской поликлиники</v>
          </cell>
        </row>
        <row r="2681">
          <cell r="C2681" t="str">
            <v>1.2.643.5.1.13.13.12.2.66.6894.0.208891</v>
          </cell>
          <cell r="D2681" t="str">
            <v>Дневной стационар при детской поликлинике</v>
          </cell>
        </row>
        <row r="2682">
          <cell r="C2682" t="str">
            <v>1.2.643.5.1.13.13.12.2.66.6894.0.208893</v>
          </cell>
          <cell r="D2682" t="str">
            <v>Дневной стационар при женской кольсультации</v>
          </cell>
        </row>
        <row r="2683">
          <cell r="C2683" t="str">
            <v>1.2.643.5.1.13.13.12.2.66.6894.0.208902</v>
          </cell>
          <cell r="D2683" t="str">
            <v>Бухгалтерия</v>
          </cell>
        </row>
        <row r="2684">
          <cell r="C2684" t="str">
            <v>1.2.643.5.1.13.13.12.2.66.6894.0.208903</v>
          </cell>
          <cell r="D2684" t="str">
            <v>Отдел кадров</v>
          </cell>
        </row>
        <row r="2685">
          <cell r="C2685" t="str">
            <v>1.2.643.5.1.13.13.12.2.66.6894.0.208907</v>
          </cell>
          <cell r="D2685" t="str">
            <v>Планово-экономический отдел</v>
          </cell>
        </row>
        <row r="2686">
          <cell r="C2686" t="str">
            <v>1.2.643.5.1.13.13.12.2.66.6894.0.208929</v>
          </cell>
          <cell r="D2686" t="str">
            <v>Организационно-методический отдел</v>
          </cell>
        </row>
        <row r="2687">
          <cell r="C2687" t="str">
            <v>1.2.643.5.1.13.13.12.2.66.6894.0.208938</v>
          </cell>
          <cell r="D2687" t="str">
            <v>Общебольничный медицинский персонал</v>
          </cell>
        </row>
        <row r="2688">
          <cell r="C2688" t="str">
            <v>1.2.643.5.1.13.13.12.2.66.6894.0.208939</v>
          </cell>
          <cell r="D2688" t="str">
            <v>Общеполиклинический немедицинский персонал взрослой поликлиники</v>
          </cell>
        </row>
        <row r="2689">
          <cell r="C2689" t="str">
            <v>1.2.643.5.1.13.13.12.2.66.6894.0.228534</v>
          </cell>
          <cell r="D2689" t="str">
            <v>Хозяйственный отдел</v>
          </cell>
        </row>
        <row r="2690">
          <cell r="C2690" t="str">
            <v>1.2.643.5.1.13.13.12.2.66.6894.0.228826</v>
          </cell>
          <cell r="D2690" t="str">
            <v>Гараж</v>
          </cell>
        </row>
        <row r="2691">
          <cell r="C2691" t="str">
            <v>1.2.643.5.1.13.13.12.2.66.6894.0.229741</v>
          </cell>
          <cell r="D2691" t="str">
            <v>Стерилизационное отделение</v>
          </cell>
        </row>
        <row r="2692">
          <cell r="C2692" t="str">
            <v>1.2.643.5.1.13.13.12.2.66.6894.0.239875</v>
          </cell>
          <cell r="D2692" t="str">
            <v>Кабинет рентгенодиагностический взрослой поликлиники</v>
          </cell>
        </row>
        <row r="2693">
          <cell r="C2693" t="str">
            <v>1.2.643.5.1.13.13.12.2.66.6894.0.239876</v>
          </cell>
          <cell r="D2693" t="str">
            <v>Кабинет рентгенологический взрослой поликлиники</v>
          </cell>
        </row>
        <row r="2694">
          <cell r="C2694" t="str">
            <v>1.2.643.5.1.13.13.12.2.66.6894.0.239877</v>
          </cell>
          <cell r="D2694" t="str">
            <v>Кабинет ультразвуковой диагностики взрослой поликлиники</v>
          </cell>
        </row>
        <row r="2695">
          <cell r="C2695" t="str">
            <v>1.2.643.5.1.13.13.12.2.66.6894.0.250264</v>
          </cell>
          <cell r="D2695" t="str">
            <v>Кардиологический кабинет взрослой поликлиники</v>
          </cell>
        </row>
        <row r="2696">
          <cell r="C2696" t="str">
            <v>1.2.643.5.1.13.13.12.2.66.6894.0.250267</v>
          </cell>
          <cell r="D2696" t="str">
            <v>Эндокринологический кабинет взрослой поликлиники</v>
          </cell>
        </row>
        <row r="2697">
          <cell r="C2697" t="str">
            <v>1.2.643.5.1.13.13.12.2.66.6894.0.250268</v>
          </cell>
          <cell r="D2697" t="str">
            <v>Пульмологический кабинет взрослой поликлиники</v>
          </cell>
        </row>
        <row r="2698">
          <cell r="C2698" t="str">
            <v>1.2.643.5.1.13.13.12.2.66.6894.0.250270</v>
          </cell>
          <cell r="D2698" t="str">
            <v>Кардиологический кабинет детской поликлиники</v>
          </cell>
        </row>
        <row r="2699">
          <cell r="C2699" t="str">
            <v>1.2.643.5.1.13.13.12.2.66.6894.0.250271</v>
          </cell>
          <cell r="D2699" t="str">
            <v>Фильтр детской поликлиники</v>
          </cell>
        </row>
        <row r="2700">
          <cell r="C2700" t="str">
            <v>1.2.643.5.1.13.13.12.2.66.6894.0.250275</v>
          </cell>
          <cell r="D2700" t="str">
            <v>Взрослая поликлиника</v>
          </cell>
        </row>
        <row r="2701">
          <cell r="C2701" t="str">
            <v>1.2.643.5.1.13.13.12.2.66.6894.0.250276</v>
          </cell>
          <cell r="D2701" t="str">
            <v>Детская поликлиника</v>
          </cell>
        </row>
        <row r="2702">
          <cell r="C2702" t="str">
            <v>1.2.643.5.1.13.13.12.2.66.6894.0.253797</v>
          </cell>
          <cell r="D2702" t="str">
            <v>Отделение организации медицинской помощи детям в образовательных учреждениях</v>
          </cell>
        </row>
        <row r="2703">
          <cell r="C2703" t="str">
            <v>1.2.643.5.1.13.13.12.2.66.6894.0.319273</v>
          </cell>
          <cell r="D2703" t="str">
            <v>Стоматологический кабинет общей врачебной практики №1 с.Байны</v>
          </cell>
        </row>
        <row r="2704">
          <cell r="C2704" t="str">
            <v>1.2.643.5.1.13.13.12.2.66.6894.0.322157</v>
          </cell>
          <cell r="D2704" t="str">
            <v>Руководители</v>
          </cell>
        </row>
        <row r="2705">
          <cell r="C2705" t="str">
            <v>1.2.643.5.1.13.13.12.2.66.6894.0.330090</v>
          </cell>
          <cell r="D2705" t="str">
            <v>Хирургический кабинет детской поликлиники</v>
          </cell>
        </row>
        <row r="2706">
          <cell r="C2706" t="str">
            <v>1.2.643.5.1.13.13.12.2.66.6894.0.330092</v>
          </cell>
          <cell r="D2706" t="str">
            <v>Кабинет паллиативной помощи детской поликлиники</v>
          </cell>
        </row>
        <row r="2707">
          <cell r="C2707" t="str">
            <v>1.2.643.5.1.13.13.12.2.66.6894.0.364122</v>
          </cell>
          <cell r="D2707" t="str">
            <v>Патологоанатомическое отделение</v>
          </cell>
        </row>
        <row r="2708">
          <cell r="C2708" t="str">
            <v>1.2.643.5.1.13.13.12.2.66.6894.0.382951</v>
          </cell>
          <cell r="D2708" t="str">
            <v>Кабинет трансфузионной терапии</v>
          </cell>
        </row>
        <row r="2709">
          <cell r="C2709" t="str">
            <v>1.2.643.5.1.13.13.12.2.66.6894.0.396566</v>
          </cell>
          <cell r="D2709" t="str">
            <v>Модульный ФАП с Щипачи</v>
          </cell>
        </row>
        <row r="2710">
          <cell r="C2710" t="str">
            <v>1.2.643.5.1.13.13.12.2.66.6894.0.406964</v>
          </cell>
          <cell r="D2710" t="str">
            <v>Кабинет клинико-экспертной работы взрослой поликлиники</v>
          </cell>
        </row>
        <row r="2711">
          <cell r="C2711" t="str">
            <v>1.2.643.5.1.13.13.12.2.66.6894.0.407625</v>
          </cell>
          <cell r="D2711" t="str">
            <v>Филиал поликлиники</v>
          </cell>
        </row>
        <row r="2712">
          <cell r="C2712" t="str">
            <v>1.2.643.5.1.13.13.12.2.66.6894.0.407887</v>
          </cell>
          <cell r="D2712" t="str">
            <v>Мобильный ФАП</v>
          </cell>
        </row>
        <row r="2713">
          <cell r="C2713" t="str">
            <v>1.2.643.5.1.13.13.12.2.66.6951.0.398168</v>
          </cell>
          <cell r="D2713" t="str">
            <v>Поликлиника</v>
          </cell>
        </row>
        <row r="2714">
          <cell r="C2714" t="str">
            <v>1.2.643.5.1.13.13.12.2.66.6951.0.401211</v>
          </cell>
          <cell r="D2714" t="str">
            <v>Административно-управленческий персонал</v>
          </cell>
        </row>
        <row r="2715">
          <cell r="C2715" t="str">
            <v>1.2.643.5.1.13.13.12.2.66.6951.0.401212</v>
          </cell>
          <cell r="D2715" t="str">
            <v>Кабинет обязательных предварительных и периодических медицинских осмотров</v>
          </cell>
        </row>
        <row r="2716">
          <cell r="C2716" t="str">
            <v>1.2.643.5.1.13.13.12.2.66.6951.0.401213</v>
          </cell>
          <cell r="D2716" t="str">
            <v>Терапевтическое отделение</v>
          </cell>
        </row>
        <row r="2717">
          <cell r="C2717" t="str">
            <v>1.2.643.5.1.13.13.12.2.66.6951.0.401214</v>
          </cell>
          <cell r="D2717" t="str">
            <v>Цеховый врачебный участок № 1</v>
          </cell>
        </row>
        <row r="2718">
          <cell r="C2718" t="str">
            <v>1.2.643.5.1.13.13.12.2.66.6951.0.401215</v>
          </cell>
          <cell r="D2718" t="str">
            <v>Цеховый врачебный участок № 2</v>
          </cell>
        </row>
        <row r="2719">
          <cell r="C2719" t="str">
            <v>1.2.643.5.1.13.13.12.2.66.6951.0.401216</v>
          </cell>
          <cell r="D2719" t="str">
            <v>Цеховый врачебный участок № 3</v>
          </cell>
        </row>
        <row r="2720">
          <cell r="C2720" t="str">
            <v>1.2.643.5.1.13.13.12.2.66.6951.0.401217</v>
          </cell>
          <cell r="D2720" t="str">
            <v>Хирургическое отделение</v>
          </cell>
        </row>
        <row r="2721">
          <cell r="C2721" t="str">
            <v>1.2.643.5.1.13.13.12.2.66.6951.0.401218</v>
          </cell>
          <cell r="D2721" t="str">
            <v>Стоматологическое отделение</v>
          </cell>
        </row>
        <row r="2722">
          <cell r="C2722" t="str">
            <v>1.2.643.5.1.13.13.12.2.66.6951.0.401219</v>
          </cell>
          <cell r="D2722" t="str">
            <v>Отделение лучевой и функциональной диагностики</v>
          </cell>
        </row>
        <row r="2723">
          <cell r="C2723" t="str">
            <v>1.2.643.5.1.13.13.12.2.66.6951.0.401220</v>
          </cell>
          <cell r="D2723" t="str">
            <v>Клинико-диагностическая лаборатория</v>
          </cell>
        </row>
        <row r="2724">
          <cell r="C2724" t="str">
            <v>1.2.643.5.1.13.13.12.2.66.6951.0.401221</v>
          </cell>
          <cell r="D2724" t="str">
            <v>Фельдшерский здравпункт</v>
          </cell>
        </row>
        <row r="2725">
          <cell r="C2725" t="str">
            <v>1.2.643.5.1.13.13.12.2.66.6827.0.131780</v>
          </cell>
          <cell r="D2725" t="str">
            <v>ОВП</v>
          </cell>
        </row>
        <row r="2726">
          <cell r="C2726" t="str">
            <v>1.2.643.5.1.13.13.12.2.66.6827.0.254137</v>
          </cell>
          <cell r="D2726" t="str">
            <v>Отделение для оказания гериатрической и кардиологической помощи</v>
          </cell>
        </row>
        <row r="2727">
          <cell r="C2727" t="str">
            <v>1.2.643.5.1.13.13.12.2.66.6827.0.262072</v>
          </cell>
          <cell r="D2727" t="str">
            <v>Отделение неотложной помощи</v>
          </cell>
        </row>
        <row r="2728">
          <cell r="C2728" t="str">
            <v>1.2.643.5.1.13.13.12.2.66.6827.0.262075</v>
          </cell>
          <cell r="D2728" t="str">
            <v>Терапевтическое отделение 1 поликлиники 1</v>
          </cell>
        </row>
        <row r="2729">
          <cell r="C2729" t="str">
            <v>1.2.643.5.1.13.13.12.2.66.6827.0.262077</v>
          </cell>
          <cell r="D2729" t="str">
            <v>Терапевтическое отделение 2 поликлиники 1</v>
          </cell>
        </row>
        <row r="2730">
          <cell r="C2730" t="str">
            <v>1.2.643.5.1.13.13.12.2.66.6827.0.262078</v>
          </cell>
          <cell r="D2730" t="str">
            <v>Лечебно-диагностическое отделение поликлиники 1</v>
          </cell>
        </row>
        <row r="2731">
          <cell r="C2731" t="str">
            <v>1.2.643.5.1.13.13.12.2.66.6827.0.262079</v>
          </cell>
          <cell r="D2731" t="str">
            <v>Отделение медицинской профилактики</v>
          </cell>
        </row>
        <row r="2732">
          <cell r="C2732" t="str">
            <v>1.2.643.5.1.13.13.12.2.66.6827.0.262107</v>
          </cell>
          <cell r="D2732" t="str">
            <v>Дермато-венерологическое отделение</v>
          </cell>
        </row>
        <row r="2733">
          <cell r="C2733" t="str">
            <v>1.2.643.5.1.13.13.12.2.66.6827.0.262109</v>
          </cell>
          <cell r="D2733" t="str">
            <v>Офтальмологическое отделение</v>
          </cell>
        </row>
        <row r="2734">
          <cell r="C2734" t="str">
            <v>1.2.643.5.1.13.13.12.2.66.6827.0.262110</v>
          </cell>
          <cell r="D2734" t="str">
            <v>Отоларингологическое отделение</v>
          </cell>
        </row>
        <row r="2735">
          <cell r="C2735" t="str">
            <v>1.2.643.5.1.13.13.12.2.66.6827.0.262111</v>
          </cell>
          <cell r="D2735" t="str">
            <v>Хирургическое отделение</v>
          </cell>
        </row>
        <row r="2736">
          <cell r="C2736" t="str">
            <v>1.2.643.5.1.13.13.12.2.66.6827.0.262119</v>
          </cell>
          <cell r="D2736" t="str">
            <v>Дневной стационар 1</v>
          </cell>
        </row>
        <row r="2737">
          <cell r="C2737" t="str">
            <v>1.2.643.5.1.13.13.12.2.66.6827.0.262120</v>
          </cell>
          <cell r="D2737" t="str">
            <v>Дневной стационар 2</v>
          </cell>
        </row>
        <row r="2738">
          <cell r="C2738" t="str">
            <v>1.2.643.5.1.13.13.12.2.66.6827.0.262121</v>
          </cell>
          <cell r="D2738" t="str">
            <v>Терапевтическое отделение поликлиники 2</v>
          </cell>
        </row>
        <row r="2739">
          <cell r="C2739" t="str">
            <v>1.2.643.5.1.13.13.12.2.66.6827.0.262122</v>
          </cell>
          <cell r="D2739" t="str">
            <v>Лечебно-диагностическое отделение поликлиники 2</v>
          </cell>
        </row>
        <row r="2740">
          <cell r="C2740" t="str">
            <v>1.2.643.5.1.13.13.12.2.66.6827.0.262123</v>
          </cell>
          <cell r="D2740" t="str">
            <v>Отделение лучевой диагностики</v>
          </cell>
        </row>
        <row r="2741">
          <cell r="C2741" t="str">
            <v>1.2.643.5.1.13.13.12.2.66.6827.0.262124</v>
          </cell>
          <cell r="D2741" t="str">
            <v>Отделение функциональной диагностики</v>
          </cell>
        </row>
        <row r="2742">
          <cell r="C2742" t="str">
            <v>1.2.643.5.1.13.13.12.2.66.6827.0.262125</v>
          </cell>
          <cell r="D2742" t="str">
            <v>Клинико-диагностическая лаборатория</v>
          </cell>
        </row>
        <row r="2743">
          <cell r="C2743" t="str">
            <v>1.2.643.5.1.13.13.12.2.66.6827.0.262126</v>
          </cell>
          <cell r="D2743" t="str">
            <v>Физиотерапевтическое отделение</v>
          </cell>
        </row>
        <row r="2744">
          <cell r="C2744" t="str">
            <v>1.2.643.5.1.13.13.12.2.66.6827.0.262127</v>
          </cell>
          <cell r="D2744" t="str">
            <v>Отделение физических методов реабилитации</v>
          </cell>
        </row>
        <row r="2745">
          <cell r="C2745" t="str">
            <v>1.2.643.5.1.13.13.12.2.66.6827.0.262251</v>
          </cell>
          <cell r="D2745" t="str">
            <v>Общебольничный персонал</v>
          </cell>
        </row>
        <row r="2746">
          <cell r="C2746" t="str">
            <v>1.2.643.5.1.13.13.12.2.66.6827.0.262269</v>
          </cell>
          <cell r="D2746" t="str">
            <v>Поликлиническая служба (поликлиника № 1)</v>
          </cell>
        </row>
        <row r="2747">
          <cell r="C2747" t="str">
            <v>1.2.643.5.1.13.13.12.2.66.6827.0.262270</v>
          </cell>
          <cell r="D2747" t="str">
            <v>Поликлиническая служба (поликлиники № 2)</v>
          </cell>
        </row>
        <row r="2748">
          <cell r="C2748" t="str">
            <v>1.2.643.5.1.13.13.12.2.66.6827.0.273180</v>
          </cell>
          <cell r="D2748" t="str">
            <v>Центр здоровья</v>
          </cell>
        </row>
        <row r="2749">
          <cell r="C2749" t="str">
            <v>1.2.643.5.1.13.13.12.2.66.6827.0.322394</v>
          </cell>
          <cell r="D2749" t="str">
            <v>Отделение первичной специализированной медицинской помощи поликлиники №1</v>
          </cell>
        </row>
        <row r="2750">
          <cell r="C2750" t="str">
            <v>1.2.643.5.1.13.13.12.2.66.6827.0.334003</v>
          </cell>
          <cell r="D2750" t="str">
            <v>Гериатрическое отделение</v>
          </cell>
        </row>
        <row r="2751">
          <cell r="C2751" t="str">
            <v>1.2.643.5.1.13.13.12.2.66.6827.0.352510</v>
          </cell>
          <cell r="D2751" t="str">
            <v>Терапевтическое отделение 3 поликлиники 1 (Билимбаевская)</v>
          </cell>
        </row>
        <row r="2752">
          <cell r="C2752" t="str">
            <v>1.2.643.5.1.13.13.12.2.66.6827.0.396281</v>
          </cell>
          <cell r="D2752" t="str">
            <v>Терапевтическое отделение для оказания медицинской помощи пациентам с новой коронавирусной инфекцией</v>
          </cell>
        </row>
        <row r="2753">
          <cell r="C2753" t="str">
            <v>1.2.643.5.1.13.13.12.2.66.6827.0.398993</v>
          </cell>
          <cell r="D2753" t="str">
            <v>Терапевтическое отделение для оказания медицинской помощи пациентам с новой коронавирусной инфекцией № 2</v>
          </cell>
        </row>
        <row r="2754">
          <cell r="C2754" t="str">
            <v>1.2.643.5.1.13.13.12.2.66.6827.0.408012</v>
          </cell>
          <cell r="D2754" t="str">
            <v>Амбулаторный COVID-центр</v>
          </cell>
        </row>
        <row r="2755">
          <cell r="C2755" t="str">
            <v>1.2.643.5.1.13.13.12.2.66.6827.0.432903</v>
          </cell>
          <cell r="D2755" t="str">
            <v>Центр амбулаторной онкологической помощи</v>
          </cell>
        </row>
        <row r="2756">
          <cell r="C2756" t="str">
            <v>1.2.643.5.1.13.13.12.2.66.6827.0.62604</v>
          </cell>
          <cell r="D2756" t="str">
            <v>Поликлиника № 1</v>
          </cell>
        </row>
        <row r="2757">
          <cell r="C2757" t="str">
            <v>1.2.643.5.1.13.13.12.2.66.6827.0.62671</v>
          </cell>
          <cell r="D2757" t="str">
            <v>Терапевтическое отделение 3 поликлиники 1 (Седова)</v>
          </cell>
        </row>
        <row r="2758">
          <cell r="C2758" t="str">
            <v>1.2.643.5.1.13.13.12.2.66.6827.0.62723</v>
          </cell>
          <cell r="D2758" t="str">
            <v>Поликлиника № 2</v>
          </cell>
        </row>
        <row r="2759">
          <cell r="C2759" t="str">
            <v>1.2.643.5.1.13.13.12.2.66.6827.0.62963</v>
          </cell>
          <cell r="D2759" t="str">
            <v>Центр медицинской реабилитации</v>
          </cell>
        </row>
        <row r="2760">
          <cell r="C2760" t="str">
            <v>1.2.643.5.1.13.13.12.2.66.6827.0.63087</v>
          </cell>
          <cell r="D2760" t="str">
            <v>Отделение медицинской реабилитации пациентов с заболеваниями сердечно-сосудистой системы</v>
          </cell>
        </row>
        <row r="2761">
          <cell r="C2761" t="str">
            <v>1.2.643.5.1.13.13.12.2.66.6827.0.63198</v>
          </cell>
          <cell r="D2761" t="str">
            <v>Женская консультация № 1</v>
          </cell>
        </row>
        <row r="2762">
          <cell r="C2762" t="str">
            <v>1.2.643.5.1.13.13.12.2.66.6827.0.63234</v>
          </cell>
          <cell r="D2762" t="str">
            <v>Женская консультация № 2</v>
          </cell>
        </row>
        <row r="2763">
          <cell r="C2763" t="str">
            <v>1.2.643.5.1.13.13.12.2.66.6927.0.164532</v>
          </cell>
          <cell r="D2763" t="str">
            <v>ОВП №1</v>
          </cell>
        </row>
        <row r="2764">
          <cell r="C2764" t="str">
            <v>1.2.643.5.1.13.13.12.2.66.6927.0.164571</v>
          </cell>
          <cell r="D2764" t="str">
            <v>ОВП №2</v>
          </cell>
        </row>
        <row r="2765">
          <cell r="C2765" t="str">
            <v>1.2.643.5.1.13.13.12.2.66.6927.0.164721</v>
          </cell>
          <cell r="D2765" t="str">
            <v>ФАП Измоденово</v>
          </cell>
        </row>
        <row r="2766">
          <cell r="C2766" t="str">
            <v>1.2.643.5.1.13.13.12.2.66.6927.0.164728</v>
          </cell>
          <cell r="D2766" t="str">
            <v>Терапевтическое отделение</v>
          </cell>
        </row>
        <row r="2767">
          <cell r="C2767" t="str">
            <v>1.2.643.5.1.13.13.12.2.66.6927.0.164733</v>
          </cell>
          <cell r="D2767" t="str">
            <v>ФАП Кишкинский</v>
          </cell>
        </row>
        <row r="2768">
          <cell r="C2768" t="str">
            <v>1.2.643.5.1.13.13.12.2.66.6927.0.164738</v>
          </cell>
          <cell r="D2768" t="str">
            <v>ФАП Кокшаровский</v>
          </cell>
        </row>
        <row r="2769">
          <cell r="C2769" t="str">
            <v>1.2.643.5.1.13.13.12.2.66.6927.0.164758</v>
          </cell>
          <cell r="D2769" t="str">
            <v>ФАП Мугайский</v>
          </cell>
        </row>
        <row r="2770">
          <cell r="C2770" t="str">
            <v>1.2.643.5.1.13.13.12.2.66.6927.0.164765</v>
          </cell>
          <cell r="D2770" t="str">
            <v>ФАП Санкинский</v>
          </cell>
        </row>
        <row r="2771">
          <cell r="C2771" t="str">
            <v>1.2.643.5.1.13.13.12.2.66.6927.0.164770</v>
          </cell>
          <cell r="D2771" t="str">
            <v>ФАП Муратковский</v>
          </cell>
        </row>
        <row r="2772">
          <cell r="C2772" t="str">
            <v>1.2.643.5.1.13.13.12.2.66.6927.0.164775</v>
          </cell>
          <cell r="D2772" t="str">
            <v>ФАП Фоминский</v>
          </cell>
        </row>
        <row r="2773">
          <cell r="C2773" t="str">
            <v>1.2.643.5.1.13.13.12.2.66.6927.0.164776</v>
          </cell>
          <cell r="D2773" t="str">
            <v>ФАП Хабарчиха</v>
          </cell>
        </row>
        <row r="2774">
          <cell r="C2774" t="str">
            <v>1.2.643.5.1.13.13.12.2.66.6927.0.164778</v>
          </cell>
          <cell r="D2774" t="str">
            <v>ФАП Таежный</v>
          </cell>
        </row>
        <row r="2775">
          <cell r="C2775" t="str">
            <v>1.2.643.5.1.13.13.12.2.66.6927.0.164780</v>
          </cell>
          <cell r="D2775" t="str">
            <v>Поликлиника</v>
          </cell>
        </row>
        <row r="2776">
          <cell r="C2776" t="str">
            <v>1.2.643.5.1.13.13.12.2.66.6927.0.164782</v>
          </cell>
          <cell r="D2776" t="str">
            <v>Лаборатория</v>
          </cell>
        </row>
        <row r="2777">
          <cell r="C2777" t="str">
            <v>1.2.643.5.1.13.13.12.2.66.6927.0.164804</v>
          </cell>
          <cell r="D2777" t="str">
            <v>Рентгенкабинет</v>
          </cell>
        </row>
        <row r="2778">
          <cell r="C2778" t="str">
            <v>1.2.643.5.1.13.13.12.2.66.6927.0.168061</v>
          </cell>
          <cell r="D2778" t="str">
            <v>Оргметодкабинет</v>
          </cell>
        </row>
        <row r="2779">
          <cell r="C2779" t="str">
            <v>1.2.643.5.1.13.13.12.2.66.6927.0.291062</v>
          </cell>
          <cell r="D2779" t="str">
            <v>ФАП Большая Ерзовка</v>
          </cell>
        </row>
        <row r="2780">
          <cell r="C2780" t="str">
            <v>1.2.643.5.1.13.13.12.2.66.6927.0.445303</v>
          </cell>
          <cell r="D2780" t="str">
            <v>Администрация</v>
          </cell>
        </row>
        <row r="2781">
          <cell r="C2781" t="str">
            <v>1.2.643.5.1.13.13.12.2.66.6855.0.113847</v>
          </cell>
          <cell r="D2781" t="str">
            <v>ГИНЕКОЛОГИЧЕСКИЙ КАБИНЕТ ПОЛИКЛИНИКИ</v>
          </cell>
        </row>
        <row r="2782">
          <cell r="C2782" t="str">
            <v>1.2.643.5.1.13.13.12.2.66.6855.0.113885</v>
          </cell>
          <cell r="D2782" t="str">
            <v>КАБИНЕТ ИММУНОПРОФИЛАКТИКИ ПОЛИКЛИНИКИ</v>
          </cell>
        </row>
        <row r="2783">
          <cell r="C2783" t="str">
            <v>1.2.643.5.1.13.13.12.2.66.6855.0.113893</v>
          </cell>
          <cell r="D2783" t="str">
            <v>КАБИНЕТ МЕДИЦИНСКОЙ ПРОФИЛАКТИКИ ПОЛИКЛИНИКИ</v>
          </cell>
        </row>
        <row r="2784">
          <cell r="C2784" t="str">
            <v>1.2.643.5.1.13.13.12.2.66.6855.0.113900</v>
          </cell>
          <cell r="D2784" t="str">
            <v>КАБИНЕТ НЕОТЛОЖНОЙ МЕДИЦИНСКОЙ ПОМОЩИ ПОЛИКЛИНИКИ</v>
          </cell>
        </row>
        <row r="2785">
          <cell r="C2785" t="str">
            <v>1.2.643.5.1.13.13.12.2.66.6855.0.113910</v>
          </cell>
          <cell r="D2785" t="str">
            <v>КАБИНЕТ УЛЬТРАЗВУКОВОЙ ДИАГНОСТИКИ</v>
          </cell>
        </row>
        <row r="2786">
          <cell r="C2786" t="str">
            <v>1.2.643.5.1.13.13.12.2.66.6855.0.113916</v>
          </cell>
          <cell r="D2786" t="str">
            <v>КАБИНЕТ ФУНКЦИОНАЛЬНОЙ ДИАГНОСТИКИ</v>
          </cell>
        </row>
        <row r="2787">
          <cell r="C2787" t="str">
            <v>1.2.643.5.1.13.13.12.2.66.6855.0.113926</v>
          </cell>
          <cell r="D2787" t="str">
            <v>КОЖНО-ВЕНЕРОЛОГИЧЕСКИЙ КАБИНЕТ ПОЛИКЛИНИКИ</v>
          </cell>
        </row>
        <row r="2788">
          <cell r="C2788" t="str">
            <v>1.2.643.5.1.13.13.12.2.66.6855.0.113937</v>
          </cell>
          <cell r="D2788" t="str">
            <v>МОЛОЧНАЯ КУХНЯ (РАЗДАТОЧНЫЙ ПУНКТ)</v>
          </cell>
        </row>
        <row r="2789">
          <cell r="C2789" t="str">
            <v>1.2.643.5.1.13.13.12.2.66.6855.0.113941</v>
          </cell>
          <cell r="D2789" t="str">
            <v>НАРКОЛОГИЧЕСКИЙ КАБИНЕТ ПОЛИКЛИНИКИ</v>
          </cell>
        </row>
        <row r="2790">
          <cell r="C2790" t="str">
            <v>1.2.643.5.1.13.13.12.2.66.6855.0.113948</v>
          </cell>
          <cell r="D2790" t="str">
            <v>НЕВРОЛОГИЧЕСКИЙ КАБИНЕТ ПОЛИКЛИНИКИ</v>
          </cell>
        </row>
        <row r="2791">
          <cell r="C2791" t="str">
            <v>1.2.643.5.1.13.13.12.2.66.6855.0.113954</v>
          </cell>
          <cell r="D2791" t="str">
            <v>ОТОРИНОЛАРИНГОЛОГИЧЕСКИЙ КАБИНЕТ ПОЛИКЛИНИКИ</v>
          </cell>
        </row>
        <row r="2792">
          <cell r="C2792" t="str">
            <v>1.2.643.5.1.13.13.12.2.66.6855.0.113960</v>
          </cell>
          <cell r="D2792" t="str">
            <v>ОФТАЛЬМОЛОГИЧЕСКИЙ КАБИНЕТ ПОЛИКЛИНИКИ</v>
          </cell>
        </row>
        <row r="2793">
          <cell r="C2793" t="str">
            <v>1.2.643.5.1.13.13.12.2.66.6855.0.113965</v>
          </cell>
          <cell r="D2793" t="str">
            <v>ПАТОЛОГОАНАТОМИЧЕСКОЕ ОТДЕЛЕНИЕ</v>
          </cell>
        </row>
        <row r="2794">
          <cell r="C2794" t="str">
            <v>1.2.643.5.1.13.13.12.2.66.6855.0.113980</v>
          </cell>
          <cell r="D2794" t="str">
            <v>ТЕРАПЕВТИЧЕСКОЕ ОТДЕЛЕНИЕ СТАЦИОНАРА</v>
          </cell>
        </row>
        <row r="2795">
          <cell r="C2795" t="str">
            <v>1.2.643.5.1.13.13.12.2.66.6855.0.113986</v>
          </cell>
          <cell r="D2795" t="str">
            <v>УРОЛОГИЧЕСКИЙ КАБИНЕТ ПОЛИКЛИНИКИ</v>
          </cell>
        </row>
        <row r="2796">
          <cell r="C2796" t="str">
            <v>1.2.643.5.1.13.13.12.2.66.6855.0.113990</v>
          </cell>
          <cell r="D2796" t="str">
            <v>ФЕЛЬДШЕРСКО-АКУШЕРСКИЙ ПУНКТ ПОЛИКЛИНИКИ</v>
          </cell>
        </row>
        <row r="2797">
          <cell r="C2797" t="str">
            <v>1.2.643.5.1.13.13.12.2.66.6855.0.113994</v>
          </cell>
          <cell r="D2797" t="str">
            <v>ХИРУРГИЧЕСКИЙ КАБИНЕТ ПОЛИКЛИНИКИ</v>
          </cell>
        </row>
        <row r="2798">
          <cell r="C2798" t="str">
            <v>1.2.643.5.1.13.13.12.2.66.6855.0.114002</v>
          </cell>
          <cell r="D2798" t="str">
            <v>ЭНДОКРИНОЛОГИЧЕСКИЙ КАБИНЕТ ПОЛИКЛИНИКИ</v>
          </cell>
        </row>
        <row r="2799">
          <cell r="C2799" t="str">
            <v>1.2.643.5.1.13.13.12.2.66.6855.0.114006</v>
          </cell>
          <cell r="D2799" t="str">
            <v>ЭНДОСКОПИЧЕСКИЙ КАБИНЕТ</v>
          </cell>
        </row>
        <row r="2800">
          <cell r="C2800" t="str">
            <v>1.2.643.5.1.13.13.12.2.66.6855.0.114021</v>
          </cell>
          <cell r="D2800" t="str">
            <v>ХИРУРГИЧЕСКОЕ ОТДЕЛЕНИЕ СТАЦИОНАРА</v>
          </cell>
        </row>
        <row r="2801">
          <cell r="C2801" t="str">
            <v>1.2.643.5.1.13.13.12.2.66.6855.0.122968</v>
          </cell>
          <cell r="D2801" t="str">
            <v>КЛИНИКО-ДИАГНОСТИЧЕСКАЯ ЛАБОРАТОРИЯ</v>
          </cell>
        </row>
        <row r="2802">
          <cell r="C2802" t="str">
            <v>1.2.643.5.1.13.13.12.2.66.6855.0.193291</v>
          </cell>
          <cell r="D2802" t="str">
            <v>ОБЩЕПОЛИКЛИНИЧЕСКИЙ МЕДИЦИНСКИЙ ПЕРСОНАЛ</v>
          </cell>
        </row>
        <row r="2803">
          <cell r="C2803" t="str">
            <v>1.2.643.5.1.13.13.12.2.66.6855.0.194218</v>
          </cell>
          <cell r="D2803" t="str">
            <v>ДНЕВНОЙ СТАЦИОНАР ПОЛИКЛИНИКИ</v>
          </cell>
        </row>
        <row r="2804">
          <cell r="C2804" t="str">
            <v>1.2.643.5.1.13.13.12.2.66.6855.0.194219</v>
          </cell>
          <cell r="D2804" t="str">
            <v>КАБИНЕТ ТРАНСФУЗИОННОЙ ТЕРАПИИ</v>
          </cell>
        </row>
        <row r="2805">
          <cell r="C2805" t="str">
            <v>1.2.643.5.1.13.13.12.2.66.6855.0.194224</v>
          </cell>
          <cell r="D2805" t="str">
            <v>ОБЩЕБОЛЬНИЧНЫЙ МЕДИЦИНСКИЙ ПЕРСОНАЛ</v>
          </cell>
        </row>
        <row r="2806">
          <cell r="C2806" t="str">
            <v>1.2.643.5.1.13.13.12.2.66.6855.0.194226</v>
          </cell>
          <cell r="D2806" t="str">
            <v>Общебольничный немедицинский персонал</v>
          </cell>
        </row>
        <row r="2807">
          <cell r="C2807" t="str">
            <v>1.2.643.5.1.13.13.12.2.66.6855.0.194229</v>
          </cell>
          <cell r="D2807" t="str">
            <v>ОРГАНИЗАЦИОННО-МЕТОДИЧЕСКИЙ КАБИНЕТ ПОЛИКЛИНИКИ</v>
          </cell>
        </row>
        <row r="2808">
          <cell r="C2808" t="str">
            <v>1.2.643.5.1.13.13.12.2.66.6855.0.194230</v>
          </cell>
          <cell r="D2808" t="str">
            <v>КАБИНЕТ ЦЕНТРАЛИЗОВАННОЙ ВЫПИСКИ БОЛЬНИЧНЫХ ЛИСТОВ ПОЛИКЛИНИКИ</v>
          </cell>
        </row>
        <row r="2809">
          <cell r="C2809" t="str">
            <v>1.2.643.5.1.13.13.12.2.66.6855.0.194231</v>
          </cell>
          <cell r="D2809" t="str">
            <v>ОРТОПЕДИЧЕСКИЙ КАБИНЕТ ПОЛИКЛИНИКИ</v>
          </cell>
        </row>
        <row r="2810">
          <cell r="C2810" t="str">
            <v>1.2.643.5.1.13.13.12.2.66.6855.0.194233</v>
          </cell>
          <cell r="D2810" t="str">
            <v>ОТДЕЛЕНИЕ ПЛАТНЫХ МЕДИЦИНСКИХ ОСМОТРОВ</v>
          </cell>
        </row>
        <row r="2811">
          <cell r="C2811" t="str">
            <v>1.2.643.5.1.13.13.12.2.66.6855.0.194235</v>
          </cell>
          <cell r="D2811" t="str">
            <v>ПЕДИАТРИЧЕСКОЕ ОТДЕЛЕНИЕ ПОЛИКЛИНИКИ</v>
          </cell>
        </row>
        <row r="2812">
          <cell r="C2812" t="str">
            <v>1.2.643.5.1.13.13.12.2.66.6855.0.194236</v>
          </cell>
          <cell r="D2812" t="str">
            <v>ПОДРОСТКОВЫЙ КАБИНЕТ</v>
          </cell>
        </row>
        <row r="2813">
          <cell r="C2813" t="str">
            <v>1.2.643.5.1.13.13.12.2.66.6855.0.194274</v>
          </cell>
          <cell r="D2813" t="str">
            <v>ПРОЦЕДУРНЫЙ КАБИНЕТ ПОЛИКЛИНИКИ</v>
          </cell>
        </row>
        <row r="2814">
          <cell r="C2814" t="str">
            <v>1.2.643.5.1.13.13.12.2.66.6855.0.194275</v>
          </cell>
          <cell r="D2814" t="str">
            <v>РЕНТГЕНОЛОГИЧЕСКОЕ ОТДЕЛЕНИЕ</v>
          </cell>
        </row>
        <row r="2815">
          <cell r="C2815" t="str">
            <v>1.2.643.5.1.13.13.12.2.66.6855.0.194278</v>
          </cell>
          <cell r="D2815" t="str">
            <v>РУКОВОДИТЕЛИ</v>
          </cell>
        </row>
        <row r="2816">
          <cell r="C2816" t="str">
            <v>1.2.643.5.1.13.13.12.2.66.6855.0.194279</v>
          </cell>
          <cell r="D2816" t="str">
            <v>СМОТРОВОЙ КАБИНЕТ ПОЛИКЛИНИКИ</v>
          </cell>
        </row>
        <row r="2817">
          <cell r="C2817" t="str">
            <v>1.2.643.5.1.13.13.12.2.66.6855.0.194281</v>
          </cell>
          <cell r="D2817" t="str">
            <v>СТОМАТОЛОГИЧЕСКОЕ ОТДЕЛЕНИЕ ПОЛИКЛИНИКИ</v>
          </cell>
        </row>
        <row r="2818">
          <cell r="C2818" t="str">
            <v>1.2.643.5.1.13.13.12.2.66.6855.0.194282</v>
          </cell>
          <cell r="D2818" t="str">
            <v>ТЕРАПЕВТИЧЕСКОЕ ОТДЕЛЕНИЕ ПОЛИКЛИНИКИ</v>
          </cell>
        </row>
        <row r="2819">
          <cell r="C2819" t="str">
            <v>1.2.643.5.1.13.13.12.2.66.6855.0.194283</v>
          </cell>
          <cell r="D2819" t="str">
            <v>ФИЗИОТЕРАПЕВТИЧЕСКОЕ ОТДЕЛЕНИЕ</v>
          </cell>
        </row>
        <row r="2820">
          <cell r="C2820" t="str">
            <v>1.2.643.5.1.13.13.12.2.66.6855.0.194284</v>
          </cell>
          <cell r="D2820" t="str">
            <v>ЦЕНТРАЛЬНАЯ СТЕРИЛИЗАЦИОННАЯ ЛАБОРАТОРИЯ</v>
          </cell>
        </row>
        <row r="2821">
          <cell r="C2821" t="str">
            <v>1.2.643.5.1.13.13.12.2.66.6855.0.326173</v>
          </cell>
          <cell r="D2821" t="str">
            <v>ПРИЕМНОЕ ОТДЕЛЕНИЕ СТАЦИОНАРА</v>
          </cell>
        </row>
        <row r="2822">
          <cell r="C2822" t="str">
            <v>1.2.643.5.1.13.13.12.2.66.6855.0.377605</v>
          </cell>
          <cell r="D2822" t="str">
            <v>ОТДЕЛЕНИЕ ОРГАНИЗАЦИИ МЕДИЦИНСКОЙ ПОМОЩИ НЕСОВЕРШЕННОЛЕТНИМ В ОБРАЗОВАТЕЛЬНЫХ ОРГАНИЗАЦИЯХ</v>
          </cell>
        </row>
        <row r="2823">
          <cell r="C2823" t="str">
            <v>1.2.643.5.1.13.13.12.2.66.6855.0.438296</v>
          </cell>
          <cell r="D2823" t="str">
            <v>КАБИНЕТ ДОВРАЧЕБНОЙ ПОМОЩИ ПОЛИКЛИНИКИ</v>
          </cell>
        </row>
        <row r="2824">
          <cell r="C2824" t="str">
            <v>1.2.643.5.1.13.13.12.2.66.6832.0.43494</v>
          </cell>
          <cell r="D2824" t="str">
            <v>Аптека</v>
          </cell>
        </row>
        <row r="2825">
          <cell r="C2825" t="str">
            <v>1.2.643.5.1.13.13.12.2.66.6832.0.118948</v>
          </cell>
          <cell r="D2825" t="str">
            <v>Реабилитационное отделение №2</v>
          </cell>
        </row>
        <row r="2826">
          <cell r="C2826" t="str">
            <v>1.2.643.5.1.13.13.12.2.66.6832.0.125850</v>
          </cell>
          <cell r="D2826" t="str">
            <v>Администрация</v>
          </cell>
        </row>
        <row r="2827">
          <cell r="C2827" t="str">
            <v>1.2.643.5.1.13.13.12.2.66.6832.0.212643</v>
          </cell>
          <cell r="D2827" t="str">
            <v>дневной стационар № 6</v>
          </cell>
        </row>
        <row r="2828">
          <cell r="C2828" t="str">
            <v>1.2.643.5.1.13.13.12.2.66.6832.0.212713</v>
          </cell>
          <cell r="D2828" t="str">
            <v>филиал поликлиники № 5</v>
          </cell>
        </row>
        <row r="2829">
          <cell r="C2829" t="str">
            <v>1.2.643.5.1.13.13.12.2.66.6832.0.212726</v>
          </cell>
          <cell r="D2829" t="str">
            <v>дошкольное отделение № 2</v>
          </cell>
        </row>
        <row r="2830">
          <cell r="C2830" t="str">
            <v>1.2.643.5.1.13.13.12.2.66.6832.0.212849</v>
          </cell>
          <cell r="D2830" t="str">
            <v>Школьное отделение № 2</v>
          </cell>
        </row>
        <row r="2831">
          <cell r="C2831" t="str">
            <v>1.2.643.5.1.13.13.12.2.66.6832.0.213013</v>
          </cell>
          <cell r="D2831" t="str">
            <v>поликлиника № 5</v>
          </cell>
        </row>
        <row r="2832">
          <cell r="C2832" t="str">
            <v>1.2.643.5.1.13.13.12.2.66.6832.0.213021</v>
          </cell>
          <cell r="D2832" t="str">
            <v>Дневной стационар № 2</v>
          </cell>
        </row>
        <row r="2833">
          <cell r="C2833" t="str">
            <v>1.2.643.5.1.13.13.12.2.66.6832.0.213023</v>
          </cell>
          <cell r="D2833" t="str">
            <v>Дневной стационар № 4</v>
          </cell>
        </row>
        <row r="2834">
          <cell r="C2834" t="str">
            <v>1.2.643.5.1.13.13.12.2.66.6832.0.213267</v>
          </cell>
          <cell r="D2834" t="str">
            <v>поликлиника № 6</v>
          </cell>
        </row>
        <row r="2835">
          <cell r="C2835" t="str">
            <v>1.2.643.5.1.13.13.12.2.66.6832.0.213270</v>
          </cell>
          <cell r="D2835" t="str">
            <v>филиал поликлиники № 6</v>
          </cell>
        </row>
        <row r="2836">
          <cell r="C2836" t="str">
            <v>1.2.643.5.1.13.13.12.2.66.6832.0.221127</v>
          </cell>
          <cell r="D2836" t="str">
            <v>отделение платных услуг № 2</v>
          </cell>
        </row>
        <row r="2837">
          <cell r="C2837" t="str">
            <v>1.2.643.5.1.13.13.12.2.66.6832.0.248847</v>
          </cell>
          <cell r="D2837" t="str">
            <v>Дневной стационар № 6 (8 Марта)</v>
          </cell>
        </row>
        <row r="2838">
          <cell r="C2838" t="str">
            <v>1.2.643.5.1.13.13.12.2.66.6832.0.298744</v>
          </cell>
          <cell r="D2838" t="str">
            <v>отделение восстановительного лечения</v>
          </cell>
        </row>
        <row r="2839">
          <cell r="C2839" t="str">
            <v>1.2.643.5.1.13.13.12.2.66.6832.0.355611</v>
          </cell>
          <cell r="D2839" t="str">
            <v>клинико-дианостическая лаборатория</v>
          </cell>
        </row>
        <row r="2840">
          <cell r="C2840" t="str">
            <v>1.2.643.5.1.13.13.12.2.66.6832.0.36658</v>
          </cell>
          <cell r="D2840" t="str">
            <v>Поликлиника № 1</v>
          </cell>
        </row>
        <row r="2841">
          <cell r="C2841" t="str">
            <v>1.2.643.5.1.13.13.12.2.66.6832.0.36672</v>
          </cell>
          <cell r="D2841" t="str">
            <v>поликлиника №2</v>
          </cell>
        </row>
        <row r="2842">
          <cell r="C2842" t="str">
            <v>1.2.643.5.1.13.13.12.2.66.6832.0.36710</v>
          </cell>
          <cell r="D2842" t="str">
            <v>поликлиника №3</v>
          </cell>
        </row>
        <row r="2843">
          <cell r="C2843" t="str">
            <v>1.2.643.5.1.13.13.12.2.66.6832.0.36720</v>
          </cell>
          <cell r="D2843" t="str">
            <v>поликлиника № 4</v>
          </cell>
        </row>
        <row r="2844">
          <cell r="C2844" t="str">
            <v>1.2.643.5.1.13.13.12.2.66.6832.0.36827</v>
          </cell>
          <cell r="D2844" t="str">
            <v>Педиатрическое отделениедетей раннего возраста № 1</v>
          </cell>
        </row>
        <row r="2845">
          <cell r="C2845" t="str">
            <v>1.2.643.5.1.13.13.12.2.66.6832.0.36846</v>
          </cell>
          <cell r="D2845" t="str">
            <v>Педиатрическое отделение детей раннего возраста № 2</v>
          </cell>
        </row>
        <row r="2846">
          <cell r="C2846" t="str">
            <v>1.2.643.5.1.13.13.12.2.66.6832.0.36862</v>
          </cell>
          <cell r="D2846" t="str">
            <v>Педиатрическое отделение детей старшего возраста</v>
          </cell>
        </row>
        <row r="2847">
          <cell r="C2847" t="str">
            <v>1.2.643.5.1.13.13.12.2.66.6832.0.36875</v>
          </cell>
          <cell r="D2847" t="str">
            <v>Кардиологическое отделение</v>
          </cell>
        </row>
        <row r="2848">
          <cell r="C2848" t="str">
            <v>1.2.643.5.1.13.13.12.2.66.6832.0.36995</v>
          </cell>
          <cell r="D2848" t="str">
            <v>дневной стационар № 7</v>
          </cell>
        </row>
        <row r="2849">
          <cell r="C2849" t="str">
            <v>1.2.643.5.1.13.13.12.2.66.6832.0.37013</v>
          </cell>
          <cell r="D2849" t="str">
            <v>Дневной стационар (кардиологического профиля) № 3</v>
          </cell>
        </row>
        <row r="2850">
          <cell r="C2850" t="str">
            <v>1.2.643.5.1.13.13.12.2.66.6832.0.37117</v>
          </cell>
          <cell r="D2850" t="str">
            <v>дневной стационар при поликлинике №1</v>
          </cell>
        </row>
        <row r="2851">
          <cell r="C2851" t="str">
            <v>1.2.643.5.1.13.13.12.2.66.6832.0.37157</v>
          </cell>
          <cell r="D2851" t="str">
            <v>Дневной стационар неврологического прфиля при поликлинике №3</v>
          </cell>
        </row>
        <row r="2852">
          <cell r="C2852" t="str">
            <v>1.2.643.5.1.13.13.12.2.66.6832.0.37200</v>
          </cell>
          <cell r="D2852" t="str">
            <v>Отделение реанимации и интенсивной терапии</v>
          </cell>
        </row>
        <row r="2853">
          <cell r="C2853" t="str">
            <v>1.2.643.5.1.13.13.12.2.66.6832.0.37277</v>
          </cell>
          <cell r="D2853" t="str">
            <v>Женская консультация</v>
          </cell>
        </row>
        <row r="2854">
          <cell r="C2854" t="str">
            <v>1.2.643.5.1.13.13.12.2.66.6832.0.37313</v>
          </cell>
          <cell r="D2854" t="str">
            <v>Приемное отделение</v>
          </cell>
        </row>
        <row r="2855">
          <cell r="C2855" t="str">
            <v>1.2.643.5.1.13.13.12.2.66.6832.0.37354</v>
          </cell>
          <cell r="D2855" t="str">
            <v>Детский городской кардиоцентр</v>
          </cell>
        </row>
        <row r="2856">
          <cell r="C2856" t="str">
            <v>1.2.643.5.1.13.13.12.2.66.6832.0.37399</v>
          </cell>
          <cell r="D2856" t="str">
            <v>Школьное отделение № 1</v>
          </cell>
        </row>
        <row r="2857">
          <cell r="C2857" t="str">
            <v>1.2.643.5.1.13.13.12.2.66.6832.0.37418</v>
          </cell>
          <cell r="D2857" t="str">
            <v>Дошкольное отделение № 1</v>
          </cell>
        </row>
        <row r="2858">
          <cell r="C2858" t="str">
            <v>1.2.643.5.1.13.13.12.2.66.6832.0.37439</v>
          </cell>
          <cell r="D2858" t="str">
            <v>Отделение неотложной помощи</v>
          </cell>
        </row>
        <row r="2859">
          <cell r="C2859" t="str">
            <v>1.2.643.5.1.13.13.12.2.66.6832.0.37457</v>
          </cell>
          <cell r="D2859" t="str">
            <v>Клинико-диагностическая лаборатория</v>
          </cell>
        </row>
        <row r="2860">
          <cell r="C2860" t="str">
            <v>1.2.643.5.1.13.13.12.2.66.6832.0.37497</v>
          </cell>
          <cell r="D2860" t="str">
            <v>Микробиологическая лаборатория</v>
          </cell>
        </row>
        <row r="2861">
          <cell r="C2861" t="str">
            <v>1.2.643.5.1.13.13.12.2.66.6832.0.37567</v>
          </cell>
          <cell r="D2861" t="str">
            <v>Отделение лучевой диагностики</v>
          </cell>
        </row>
        <row r="2862">
          <cell r="C2862" t="str">
            <v>1.2.643.5.1.13.13.12.2.66.6832.0.37597</v>
          </cell>
          <cell r="D2862" t="str">
            <v>Отделение функциональной диагностики</v>
          </cell>
        </row>
        <row r="2863">
          <cell r="C2863" t="str">
            <v>1.2.643.5.1.13.13.12.2.66.6832.0.37620</v>
          </cell>
          <cell r="D2863" t="str">
            <v>Физиотерапевтическое отделение</v>
          </cell>
        </row>
        <row r="2864">
          <cell r="C2864" t="str">
            <v>1.2.643.5.1.13.13.12.2.66.6832.0.43429</v>
          </cell>
          <cell r="D2864" t="str">
            <v>Организационно-методический отдел</v>
          </cell>
        </row>
        <row r="2865">
          <cell r="C2865" t="str">
            <v>1.2.643.5.1.13.13.12.2.66.6832.0.43470</v>
          </cell>
          <cell r="D2865" t="str">
            <v>Отдел информационных технологий</v>
          </cell>
        </row>
        <row r="2866">
          <cell r="C2866" t="str">
            <v>1.2.643.5.1.13.13.12.2.66.6823.0.117972</v>
          </cell>
          <cell r="D2866" t="str">
            <v>Офтальмологическое отделение</v>
          </cell>
        </row>
        <row r="2867">
          <cell r="C2867" t="str">
            <v>1.2.643.5.1.13.13.12.2.66.6823.0.139471</v>
          </cell>
          <cell r="D2867" t="str">
            <v>Бактериологическая лаборатория</v>
          </cell>
        </row>
        <row r="2868">
          <cell r="C2868" t="str">
            <v>1.2.643.5.1.13.13.12.2.66.6823.0.179282</v>
          </cell>
          <cell r="D2868" t="str">
            <v>Филиал женской консультация</v>
          </cell>
        </row>
        <row r="2869">
          <cell r="C2869" t="str">
            <v>1.2.643.5.1.13.13.12.2.66.6823.0.254177</v>
          </cell>
          <cell r="D2869" t="str">
            <v>Поликлиническое отделение (травмпункт)</v>
          </cell>
        </row>
        <row r="2870">
          <cell r="C2870" t="str">
            <v>1.2.643.5.1.13.13.12.2.66.6823.0.273604</v>
          </cell>
          <cell r="D2870" t="str">
            <v>Центр Здоровья</v>
          </cell>
        </row>
        <row r="2871">
          <cell r="C2871" t="str">
            <v>1.2.643.5.1.13.13.12.2.66.6823.0.38099</v>
          </cell>
          <cell r="D2871" t="str">
            <v>Дермато-венерологическое отделение</v>
          </cell>
        </row>
        <row r="2872">
          <cell r="C2872" t="str">
            <v>1.2.643.5.1.13.13.12.2.66.6823.0.38271</v>
          </cell>
          <cell r="D2872" t="str">
            <v>Корпус паллиативной медицинской помощи</v>
          </cell>
        </row>
        <row r="2873">
          <cell r="C2873" t="str">
            <v>1.2.643.5.1.13.13.12.2.66.6823.0.38447</v>
          </cell>
          <cell r="D2873" t="str">
            <v>Женская консультация</v>
          </cell>
        </row>
        <row r="2874">
          <cell r="C2874" t="str">
            <v>1.2.643.5.1.13.13.12.2.66.6823.0.38538</v>
          </cell>
          <cell r="D2874" t="str">
            <v>Терапевтические отделения</v>
          </cell>
        </row>
        <row r="2875">
          <cell r="C2875" t="str">
            <v>1.2.643.5.1.13.13.12.2.66.6823.0.38724</v>
          </cell>
          <cell r="D2875" t="str">
            <v>Флюорография</v>
          </cell>
        </row>
        <row r="2876">
          <cell r="C2876" t="str">
            <v>1.2.643.5.1.13.13.12.2.66.6823.0.39072</v>
          </cell>
          <cell r="D2876" t="str">
            <v>Клинико-диагностическая лаборатория</v>
          </cell>
        </row>
        <row r="2877">
          <cell r="C2877" t="str">
            <v>1.2.643.5.1.13.13.12.2.66.6823.0.39462</v>
          </cell>
          <cell r="D2877" t="str">
            <v>Поликлиника № 1</v>
          </cell>
        </row>
        <row r="2878">
          <cell r="C2878" t="str">
            <v>1.2.643.5.1.13.13.12.2.66.6823.0.39551</v>
          </cell>
          <cell r="D2878" t="str">
            <v>Поликлиника № 2</v>
          </cell>
        </row>
        <row r="2879">
          <cell r="C2879" t="str">
            <v>1.2.643.5.1.13.13.12.2.66.6823.0.39583</v>
          </cell>
          <cell r="D2879" t="str">
            <v>Поликлиника № 3</v>
          </cell>
        </row>
        <row r="2880">
          <cell r="C2880" t="str">
            <v>1.2.643.5.1.13.13.12.2.66.6823.0.39635</v>
          </cell>
          <cell r="D2880" t="str">
            <v>Поликлиника № 4</v>
          </cell>
        </row>
        <row r="2881">
          <cell r="C2881" t="str">
            <v>1.2.643.5.1.13.13.12.2.66.6823.0.39655</v>
          </cell>
          <cell r="D2881" t="str">
            <v>Поликлиника № 5</v>
          </cell>
        </row>
        <row r="2882">
          <cell r="C2882" t="str">
            <v>1.2.643.5.1.13.13.12.2.66.6823.0.40449</v>
          </cell>
          <cell r="D2882" t="str">
            <v>Физиотерапевтическое отделение</v>
          </cell>
        </row>
        <row r="2883">
          <cell r="C2883" t="str">
            <v>1.2.643.5.1.13.13.12.2.66.6823.0.40479</v>
          </cell>
          <cell r="D2883" t="str">
            <v>Отделение функциональной диагностики</v>
          </cell>
        </row>
        <row r="2884">
          <cell r="C2884" t="str">
            <v>1.2.643.5.1.13.13.12.2.66.6823.0.40560</v>
          </cell>
          <cell r="D2884" t="str">
            <v>Отделение лучевой диагностики</v>
          </cell>
        </row>
        <row r="2885">
          <cell r="C2885" t="str">
            <v>1.2.643.5.1.13.13.12.2.66.6868.0.34273</v>
          </cell>
          <cell r="D2885" t="str">
            <v>Дневной стационар при поликлинике №1</v>
          </cell>
        </row>
        <row r="2886">
          <cell r="C2886" t="str">
            <v>1.2.643.5.1.13.13.12.2.66.6868.0.34486</v>
          </cell>
          <cell r="D2886" t="str">
            <v>Хирургическое отделение стационар</v>
          </cell>
        </row>
        <row r="2887">
          <cell r="C2887" t="str">
            <v>1.2.643.5.1.13.13.12.2.66.6868.0.34546</v>
          </cell>
          <cell r="D2887" t="str">
            <v>Травматологическое отделение стационар</v>
          </cell>
        </row>
        <row r="2888">
          <cell r="C2888" t="str">
            <v>1.2.643.5.1.13.13.12.2.66.6868.0.34597</v>
          </cell>
          <cell r="D2888" t="str">
            <v>Реанимационно-анестезиологическое отделение стационар</v>
          </cell>
        </row>
        <row r="2889">
          <cell r="C2889" t="str">
            <v>1.2.643.5.1.13.13.12.2.66.6868.0.34736</v>
          </cell>
          <cell r="D2889" t="str">
            <v>Соматическое детское отделение стационар</v>
          </cell>
        </row>
        <row r="2890">
          <cell r="C2890" t="str">
            <v>1.2.643.5.1.13.13.12.2.66.6868.0.34782</v>
          </cell>
          <cell r="D2890" t="str">
            <v>Детское инфекционное отделение стационар</v>
          </cell>
        </row>
        <row r="2891">
          <cell r="C2891" t="str">
            <v>1.2.643.5.1.13.13.12.2.66.6868.0.34823</v>
          </cell>
          <cell r="D2891" t="str">
            <v>Гинекологическое отделение стационар</v>
          </cell>
        </row>
        <row r="2892">
          <cell r="C2892" t="str">
            <v>1.2.643.5.1.13.13.12.2.66.6868.0.37537</v>
          </cell>
          <cell r="D2892" t="str">
            <v>Поликлиника №1</v>
          </cell>
        </row>
        <row r="2893">
          <cell r="C2893" t="str">
            <v>1.2.643.5.1.13.13.12.2.66.6868.0.39095</v>
          </cell>
          <cell r="D2893" t="str">
            <v>Акушерское отделение стационар</v>
          </cell>
        </row>
        <row r="2894">
          <cell r="C2894" t="str">
            <v>1.2.643.5.1.13.13.12.2.66.6868.0.39216</v>
          </cell>
          <cell r="D2894" t="str">
            <v>Поликлиника №2 (п.Монетный)</v>
          </cell>
        </row>
        <row r="2895">
          <cell r="C2895" t="str">
            <v>1.2.643.5.1.13.13.12.2.66.6868.0.408462</v>
          </cell>
          <cell r="D2895" t="str">
            <v>Специализированное отделение № 1 для взрослого населения с новой коронавирусной инфекцией COVID-19, не нуждающихся в проведении искусственной вентиляции лёгких</v>
          </cell>
        </row>
        <row r="2896">
          <cell r="C2896" t="str">
            <v>1.2.643.5.1.13.13.12.2.66.6868.0.408463</v>
          </cell>
          <cell r="D2896" t="str">
            <v>Специализированное отделение № 2 для взрослого населения с новой коронавирусной инфекцией COVID-19, не нуждающихся в проведении искусственной вентиляции лёгких</v>
          </cell>
        </row>
        <row r="2897">
          <cell r="C2897" t="str">
            <v>1.2.643.5.1.13.13.12.2.66.6868.0.40907</v>
          </cell>
          <cell r="D2897" t="str">
            <v>Противотуберкулезное отделение-поликлиника</v>
          </cell>
        </row>
        <row r="2898">
          <cell r="C2898" t="str">
            <v>1.2.643.5.1.13.13.12.2.66.6868.0.409496</v>
          </cell>
          <cell r="D2898" t="str">
            <v>Специализированное отделение № 3 для взрослого населения с новой коронавирусной инфекцией COVID-19, не нуждающихся в проведении искусственной вентиляции лёгких</v>
          </cell>
        </row>
        <row r="2899">
          <cell r="C2899" t="str">
            <v>1.2.643.5.1.13.13.12.2.66.6868.0.409497</v>
          </cell>
          <cell r="D2899" t="str">
            <v>Приёмное отделение для взрослого населения с подтверждённым диагнозом новой коронавирусной инфекции COVID-19 или с подозрением на новую коронавирусную инфекцию COVID-19</v>
          </cell>
        </row>
        <row r="2900">
          <cell r="C2900" t="str">
            <v>1.2.643.5.1.13.13.12.2.66.6868.0.409499</v>
          </cell>
          <cell r="D2900" t="str">
            <v>Отделение анестезиологии-реанимации с палатами реанимации и интенсивной терапии для оказания медицинской помощи взрослому населению с новой коронавирусной инфекцией COVID-19, нуждающимся в проведении неинвазивной и инвазивной искусствен. вентиляции лёгких</v>
          </cell>
        </row>
        <row r="2901">
          <cell r="C2901" t="str">
            <v>1.2.643.5.1.13.13.12.2.66.6868.0.409500</v>
          </cell>
          <cell r="D2901" t="str">
            <v>Консультативно-диагностическая группа (при нахождении в "красной зоне" по факту выполнения работ для оказания медицинской помощи)</v>
          </cell>
        </row>
        <row r="2902">
          <cell r="C2902" t="str">
            <v>1.2.643.5.1.13.13.12.2.66.6868.0.43416</v>
          </cell>
          <cell r="D2902" t="str">
            <v>Женская консультация</v>
          </cell>
        </row>
        <row r="2903">
          <cell r="C2903" t="str">
            <v>1.2.643.5.1.13.13.12.2.66.6868.0.43528</v>
          </cell>
          <cell r="D2903" t="str">
            <v>Детская поликлиника</v>
          </cell>
        </row>
        <row r="2904">
          <cell r="C2904" t="str">
            <v>1.2.643.5.1.13.13.12.2.66.6868.0.46191</v>
          </cell>
          <cell r="D2904" t="str">
            <v>Дневной стационар при детской поликлинике</v>
          </cell>
        </row>
        <row r="2905">
          <cell r="C2905" t="str">
            <v>1.2.643.5.1.13.13.12.2.66.6868.0.46273</v>
          </cell>
          <cell r="D2905" t="str">
            <v>Дневной стационар при женской консультации</v>
          </cell>
        </row>
        <row r="2906">
          <cell r="C2906" t="str">
            <v>1.2.643.5.1.13.13.12.2.66.6868.0.230371</v>
          </cell>
          <cell r="D2906" t="str">
            <v>Клинико-диагностическая лаборатория</v>
          </cell>
        </row>
        <row r="2907">
          <cell r="C2907" t="str">
            <v>1.2.643.5.1.13.13.12.2.66.6868.0.230375</v>
          </cell>
          <cell r="D2907" t="str">
            <v>Общебольничная служба</v>
          </cell>
        </row>
        <row r="2908">
          <cell r="C2908" t="str">
            <v>1.2.643.5.1.13.13.12.2.66.6868.0.230391</v>
          </cell>
          <cell r="D2908" t="str">
            <v>Операционный блок хирургического отделения</v>
          </cell>
        </row>
        <row r="2909">
          <cell r="C2909" t="str">
            <v>1.2.643.5.1.13.13.12.2.66.6868.0.230395</v>
          </cell>
          <cell r="D2909" t="str">
            <v>Кабинет гемотранфузии</v>
          </cell>
        </row>
        <row r="2910">
          <cell r="C2910" t="str">
            <v>1.2.643.5.1.13.13.12.2.66.6868.0.230411</v>
          </cell>
          <cell r="D2910" t="str">
            <v>Рентгеновское отделение</v>
          </cell>
        </row>
        <row r="2911">
          <cell r="C2911" t="str">
            <v>1.2.643.5.1.13.13.12.2.66.6868.0.230417</v>
          </cell>
          <cell r="D2911" t="str">
            <v>физиотерапевтическое отделение</v>
          </cell>
        </row>
        <row r="2912">
          <cell r="C2912" t="str">
            <v>1.2.643.5.1.13.13.12.2.66.6868.0.230421</v>
          </cell>
          <cell r="D2912" t="str">
            <v>Патологоанатомическое отделение</v>
          </cell>
        </row>
        <row r="2913">
          <cell r="C2913" t="str">
            <v>1.2.643.5.1.13.13.12.2.66.6868.0.230422</v>
          </cell>
          <cell r="D2913" t="str">
            <v>Отделение функциональной диагностики</v>
          </cell>
        </row>
        <row r="2914">
          <cell r="C2914" t="str">
            <v>1.2.643.5.1.13.13.12.2.66.6868.0.230424</v>
          </cell>
          <cell r="D2914" t="str">
            <v>Дневной стационар при поликлинике №2 п.Монетный</v>
          </cell>
        </row>
        <row r="2915">
          <cell r="C2915" t="str">
            <v>1.2.643.5.1.13.13.12.2.66.6868.0.258704</v>
          </cell>
          <cell r="D2915" t="str">
            <v>Дневной стационар фтизиатрического профиля</v>
          </cell>
        </row>
        <row r="2916">
          <cell r="C2916" t="str">
            <v>1.2.643.5.1.13.13.12.2.66.6868.0.258710</v>
          </cell>
          <cell r="D2916" t="str">
            <v>Отделение скорой медицинской помощи</v>
          </cell>
        </row>
        <row r="2917">
          <cell r="C2917" t="str">
            <v>1.2.643.5.1.13.13.12.2.66.6868.0.258711</v>
          </cell>
          <cell r="D2917" t="str">
            <v>ФАП п. Лубяной</v>
          </cell>
        </row>
        <row r="2918">
          <cell r="C2918" t="str">
            <v>1.2.643.5.1.13.13.12.2.66.6868.0.258712</v>
          </cell>
          <cell r="D2918" t="str">
            <v>ФАП п. Солнечный</v>
          </cell>
        </row>
        <row r="2919">
          <cell r="C2919" t="str">
            <v>1.2.643.5.1.13.13.12.2.66.6868.0.258713</v>
          </cell>
          <cell r="D2919" t="str">
            <v>ФАП п. Сарапулка</v>
          </cell>
        </row>
        <row r="2920">
          <cell r="C2920" t="str">
            <v>1.2.643.5.1.13.13.12.2.66.6868.0.258714</v>
          </cell>
          <cell r="D2920" t="str">
            <v>ФАП п. Становая</v>
          </cell>
        </row>
        <row r="2921">
          <cell r="C2921" t="str">
            <v>1.2.643.5.1.13.13.12.2.66.6868.0.258715</v>
          </cell>
          <cell r="D2921" t="str">
            <v>Отделение ОВП (п. Ключевск)</v>
          </cell>
        </row>
        <row r="2922">
          <cell r="C2922" t="str">
            <v>1.2.643.5.1.13.13.12.2.66.6868.0.258716</v>
          </cell>
          <cell r="D2922" t="str">
            <v>Отделение ОВП (п. Старопышминск)</v>
          </cell>
        </row>
        <row r="2923">
          <cell r="C2923" t="str">
            <v>1.2.643.5.1.13.13.12.2.66.6868.0.258717</v>
          </cell>
          <cell r="D2923" t="str">
            <v>Отделение ОВП (п. Кедровка)</v>
          </cell>
        </row>
        <row r="2924">
          <cell r="C2924" t="str">
            <v>1.2.643.5.1.13.13.12.2.66.6868.0.258718</v>
          </cell>
          <cell r="D2924" t="str">
            <v>Отделение ОВП (п. Лосиный)</v>
          </cell>
        </row>
        <row r="2925">
          <cell r="C2925" t="str">
            <v>1.2.643.5.1.13.13.12.2.66.6868.0.258719</v>
          </cell>
          <cell r="D2925" t="str">
            <v>Отдел статистики</v>
          </cell>
        </row>
        <row r="2926">
          <cell r="C2926" t="str">
            <v>1.2.643.5.1.13.13.12.2.66.6868.0.258720</v>
          </cell>
          <cell r="D2926" t="str">
            <v>Аптека (учреждения)</v>
          </cell>
        </row>
        <row r="2927">
          <cell r="C2927" t="str">
            <v>1.2.643.5.1.13.13.12.2.66.6868.0.258721</v>
          </cell>
          <cell r="D2927" t="str">
            <v>Административно-управленческий персонал</v>
          </cell>
        </row>
        <row r="2928">
          <cell r="C2928" t="str">
            <v>1.2.643.5.1.13.13.12.2.66.6868.0.258722</v>
          </cell>
          <cell r="D2928" t="str">
            <v>Клинико-экспертно-аналитический отдел</v>
          </cell>
        </row>
        <row r="2929">
          <cell r="C2929" t="str">
            <v>1.2.643.5.1.13.13.12.2.66.6868.0.258726</v>
          </cell>
          <cell r="D2929" t="str">
            <v>ФАП п. Островное</v>
          </cell>
        </row>
        <row r="2930">
          <cell r="C2930" t="str">
            <v>1.2.643.5.1.13.13.12.2.66.6868.0.260372</v>
          </cell>
          <cell r="D2930" t="str">
            <v>приемный покой хирургического профиля</v>
          </cell>
        </row>
        <row r="2931">
          <cell r="C2931" t="str">
            <v>1.2.643.5.1.13.13.12.2.66.6868.0.260373</v>
          </cell>
          <cell r="D2931" t="str">
            <v>приемный покой терапевтического профиля</v>
          </cell>
        </row>
        <row r="2932">
          <cell r="C2932" t="str">
            <v>1.2.643.5.1.13.13.12.2.66.6868.0.260377</v>
          </cell>
          <cell r="D2932" t="str">
            <v>Отделение медицинской профилактики</v>
          </cell>
        </row>
        <row r="2933">
          <cell r="C2933" t="str">
            <v>1.2.643.5.1.13.13.12.2.66.6868.0.260379</v>
          </cell>
          <cell r="D2933" t="str">
            <v>Кабинет первичной медико-санитарной помощи населению микрорайона "поселок Малый Исток"</v>
          </cell>
        </row>
        <row r="2934">
          <cell r="C2934" t="str">
            <v>1.2.643.5.1.13.13.12.2.66.6868.0.260380</v>
          </cell>
          <cell r="D2934" t="str">
            <v>Кабинет паллиативной помощи</v>
          </cell>
        </row>
        <row r="2935">
          <cell r="C2935" t="str">
            <v>1.2.643.5.1.13.13.12.2.66.6868.0.33994</v>
          </cell>
          <cell r="D2935" t="str">
            <v>Терапевтическое отделение №2 стационар</v>
          </cell>
        </row>
        <row r="2936">
          <cell r="C2936" t="str">
            <v>1.2.643.5.1.13.13.12.2.66.6868.0.34010</v>
          </cell>
          <cell r="D2936" t="str">
            <v>Кардиологическое отделение стационар</v>
          </cell>
        </row>
        <row r="2937">
          <cell r="C2937" t="str">
            <v>1.2.643.5.1.13.13.12.2.66.6868.0.34017</v>
          </cell>
          <cell r="D2937" t="str">
            <v>Неврологическое отделение стационар</v>
          </cell>
        </row>
        <row r="2938">
          <cell r="C2938" t="str">
            <v>1.2.643.5.1.13.13.12.2.66.6822.0.189302</v>
          </cell>
          <cell r="D2938" t="str">
            <v>Кабинет КТ</v>
          </cell>
        </row>
        <row r="2939">
          <cell r="C2939" t="str">
            <v>1.2.643.5.1.13.13.12.2.66.6822.0.189303</v>
          </cell>
          <cell r="D2939" t="str">
            <v>Кабинет МРТ</v>
          </cell>
        </row>
        <row r="2940">
          <cell r="C2940" t="str">
            <v>1.2.643.5.1.13.13.12.2.66.6822.0.168424</v>
          </cell>
          <cell r="D2940" t="str">
            <v>Клинико-диагностическая лаборатория</v>
          </cell>
        </row>
        <row r="2941">
          <cell r="C2941" t="str">
            <v>1.2.643.5.1.13.13.12.2.66.6822.0.168449</v>
          </cell>
          <cell r="D2941" t="str">
            <v>Диагностическое отделение</v>
          </cell>
        </row>
        <row r="2942">
          <cell r="C2942" t="str">
            <v>1.2.643.5.1.13.13.12.2.66.6822.0.168460</v>
          </cell>
          <cell r="D2942" t="str">
            <v>Рентгенологическое отделение</v>
          </cell>
        </row>
        <row r="2943">
          <cell r="C2943" t="str">
            <v>1.2.643.5.1.13.13.12.2.66.6822.0.189300</v>
          </cell>
          <cell r="D2943" t="str">
            <v>Эндоскопическое отделение</v>
          </cell>
        </row>
        <row r="2944">
          <cell r="C2944" t="str">
            <v>1.2.643.5.1.13.13.12.2.66.6822.0.189301</v>
          </cell>
          <cell r="D2944" t="str">
            <v>Физиотерапевтическое отделение</v>
          </cell>
        </row>
        <row r="2945">
          <cell r="C2945" t="str">
            <v>1.2.643.5.1.13.13.12.2.66.6822.0.214782</v>
          </cell>
          <cell r="D2945" t="str">
            <v>Отделение № 2 поликлиники</v>
          </cell>
        </row>
        <row r="2946">
          <cell r="C2946" t="str">
            <v>1.2.643.5.1.13.13.12.2.66.6822.0.214785</v>
          </cell>
          <cell r="D2946" t="str">
            <v>Клинико-экспертно-аналитическая служба</v>
          </cell>
        </row>
        <row r="2947">
          <cell r="C2947" t="str">
            <v>1.2.643.5.1.13.13.12.2.66.6822.0.214848</v>
          </cell>
          <cell r="D2947" t="str">
            <v>Пищеблок</v>
          </cell>
        </row>
        <row r="2948">
          <cell r="C2948" t="str">
            <v>1.2.643.5.1.13.13.12.2.66.6822.0.214852</v>
          </cell>
          <cell r="D2948" t="str">
            <v>Вспомогательная служба</v>
          </cell>
        </row>
        <row r="2949">
          <cell r="C2949" t="str">
            <v>1.2.643.5.1.13.13.12.2.66.6822.0.235477</v>
          </cell>
          <cell r="D2949" t="str">
            <v>Детское отделение отделения № 2 поликлиники</v>
          </cell>
        </row>
        <row r="2950">
          <cell r="C2950" t="str">
            <v>1.2.643.5.1.13.13.12.2.66.6822.0.235478</v>
          </cell>
          <cell r="D2950" t="str">
            <v>Отделение вакцинопрофилактики отделения № 2 поликлиники</v>
          </cell>
        </row>
        <row r="2951">
          <cell r="C2951" t="str">
            <v>1.2.643.5.1.13.13.12.2.66.6822.0.235479</v>
          </cell>
          <cell r="D2951" t="str">
            <v>Стоматологическое отделение отделения № 2 поликлиники</v>
          </cell>
        </row>
        <row r="2952">
          <cell r="C2952" t="str">
            <v>1.2.643.5.1.13.13.12.2.66.6822.0.242267</v>
          </cell>
          <cell r="D2952" t="str">
            <v>Администрация</v>
          </cell>
        </row>
        <row r="2953">
          <cell r="C2953" t="str">
            <v>1.2.643.5.1.13.13.12.2.66.6822.0.293199</v>
          </cell>
          <cell r="D2953" t="str">
            <v>Косметологический кабинет Отделения № 2 поликлиники</v>
          </cell>
        </row>
        <row r="2954">
          <cell r="C2954" t="str">
            <v>1.2.643.5.1.13.13.12.2.66.6822.0.38104</v>
          </cell>
          <cell r="D2954" t="str">
            <v>Кардиологическое отделение</v>
          </cell>
        </row>
        <row r="2955">
          <cell r="C2955" t="str">
            <v>1.2.643.5.1.13.13.12.2.66.6822.0.38377</v>
          </cell>
          <cell r="D2955" t="str">
            <v>Пульмонологическое отделение</v>
          </cell>
        </row>
        <row r="2956">
          <cell r="C2956" t="str">
            <v>1.2.643.5.1.13.13.12.2.66.6822.0.38433</v>
          </cell>
          <cell r="D2956" t="str">
            <v>Гастроэнтерологическое отделение</v>
          </cell>
        </row>
        <row r="2957">
          <cell r="C2957" t="str">
            <v>1.2.643.5.1.13.13.12.2.66.6822.0.38460</v>
          </cell>
          <cell r="D2957" t="str">
            <v>Неврологическое отделение № 1</v>
          </cell>
        </row>
        <row r="2958">
          <cell r="C2958" t="str">
            <v>1.2.643.5.1.13.13.12.2.66.6822.0.38500</v>
          </cell>
          <cell r="D2958" t="str">
            <v>Неврологическое отделение № 2</v>
          </cell>
        </row>
        <row r="2959">
          <cell r="C2959" t="str">
            <v>1.2.643.5.1.13.13.12.2.66.6822.0.38549</v>
          </cell>
          <cell r="D2959" t="str">
            <v>Отделение реанимации и интенсивной терапии</v>
          </cell>
        </row>
        <row r="2960">
          <cell r="C2960" t="str">
            <v>1.2.643.5.1.13.13.12.2.66.6822.0.45263</v>
          </cell>
          <cell r="D2960" t="str">
            <v>Отделение рентгенхирургических методов диагностики и лечения</v>
          </cell>
        </row>
        <row r="2961">
          <cell r="C2961" t="str">
            <v>1.2.643.5.1.13.13.12.2.66.6822.0.45314</v>
          </cell>
          <cell r="D2961" t="str">
            <v>Приемное отделение</v>
          </cell>
        </row>
        <row r="2962">
          <cell r="C2962" t="str">
            <v>1.2.643.5.1.13.13.12.2.66.6822.0.45861</v>
          </cell>
          <cell r="D2962" t="str">
            <v>Поликлиника</v>
          </cell>
        </row>
        <row r="2963">
          <cell r="C2963" t="str">
            <v>1.2.643.5.1.13.13.12.2.66.6790.0.114084</v>
          </cell>
          <cell r="D2963" t="str">
            <v>Терапевтическое отделение</v>
          </cell>
        </row>
        <row r="2964">
          <cell r="C2964" t="str">
            <v>1.2.643.5.1.13.13.12.2.66.6790.0.114102</v>
          </cell>
          <cell r="D2964" t="str">
            <v>Педиатрическое отделение</v>
          </cell>
        </row>
        <row r="2965">
          <cell r="C2965" t="str">
            <v>1.2.643.5.1.13.13.12.2.66.6790.0.114113</v>
          </cell>
          <cell r="D2965" t="str">
            <v>Хирургическое отделение</v>
          </cell>
        </row>
        <row r="2966">
          <cell r="C2966" t="str">
            <v>1.2.643.5.1.13.13.12.2.66.6790.0.114180</v>
          </cell>
          <cell r="D2966" t="str">
            <v>ОВП сКисловское</v>
          </cell>
        </row>
        <row r="2967">
          <cell r="C2967" t="str">
            <v>1.2.643.5.1.13.13.12.2.66.6790.0.114201</v>
          </cell>
          <cell r="D2967" t="str">
            <v>ОВП сКлевакинское</v>
          </cell>
        </row>
        <row r="2968">
          <cell r="C2968" t="str">
            <v>1.2.643.5.1.13.13.12.2.66.6790.0.114206</v>
          </cell>
          <cell r="D2968" t="str">
            <v>Рыбниковская амбулатория</v>
          </cell>
        </row>
        <row r="2969">
          <cell r="C2969" t="str">
            <v>1.2.643.5.1.13.13.12.2.66.6790.0.114209</v>
          </cell>
          <cell r="D2969" t="str">
            <v>ОВП сСосновское</v>
          </cell>
        </row>
        <row r="2970">
          <cell r="C2970" t="str">
            <v>1.2.643.5.1.13.13.12.2.66.6790.0.114213</v>
          </cell>
          <cell r="D2970" t="str">
            <v>ОВП сПозариха</v>
          </cell>
        </row>
        <row r="2971">
          <cell r="C2971" t="str">
            <v>1.2.643.5.1.13.13.12.2.66.6790.0.114218</v>
          </cell>
          <cell r="D2971" t="str">
            <v>Маминская амбулатория</v>
          </cell>
        </row>
        <row r="2972">
          <cell r="C2972" t="str">
            <v>1.2.643.5.1.13.13.12.2.66.6790.0.114220</v>
          </cell>
          <cell r="D2972" t="str">
            <v>ОВП сТравянское</v>
          </cell>
        </row>
        <row r="2973">
          <cell r="C2973" t="str">
            <v>1.2.643.5.1.13.13.12.2.66.6790.0.114222</v>
          </cell>
          <cell r="D2973" t="str">
            <v>ОВП сНовоисетское</v>
          </cell>
        </row>
        <row r="2974">
          <cell r="C2974" t="str">
            <v>1.2.643.5.1.13.13.12.2.66.6790.0.114234</v>
          </cell>
          <cell r="D2974" t="str">
            <v>ОВП пМартюш</v>
          </cell>
        </row>
        <row r="2975">
          <cell r="C2975" t="str">
            <v>1.2.643.5.1.13.13.12.2.66.6790.0.114236</v>
          </cell>
          <cell r="D2975" t="str">
            <v>ОВП пНовый Быт</v>
          </cell>
        </row>
        <row r="2976">
          <cell r="C2976" t="str">
            <v>1.2.643.5.1.13.13.12.2.66.6790.0.114241</v>
          </cell>
          <cell r="D2976" t="str">
            <v>Крайчиковский ФАП</v>
          </cell>
        </row>
        <row r="2977">
          <cell r="C2977" t="str">
            <v>1.2.643.5.1.13.13.12.2.66.6790.0.114253</v>
          </cell>
          <cell r="D2977" t="str">
            <v>Черноскутовский ФАП</v>
          </cell>
        </row>
        <row r="2978">
          <cell r="C2978" t="str">
            <v>1.2.643.5.1.13.13.12.2.66.6790.0.114260</v>
          </cell>
          <cell r="D2978" t="str">
            <v>Походиловский ФАП</v>
          </cell>
        </row>
        <row r="2979">
          <cell r="C2979" t="str">
            <v>1.2.643.5.1.13.13.12.2.66.6790.0.114261</v>
          </cell>
          <cell r="D2979" t="str">
            <v>Пироговский ФАП</v>
          </cell>
        </row>
        <row r="2980">
          <cell r="C2980" t="str">
            <v>1.2.643.5.1.13.13.12.2.66.6790.0.114263</v>
          </cell>
          <cell r="D2980" t="str">
            <v>Лебяжский ФАП</v>
          </cell>
        </row>
        <row r="2981">
          <cell r="C2981" t="str">
            <v>1.2.643.5.1.13.13.12.2.66.6790.0.114264</v>
          </cell>
          <cell r="D2981" t="str">
            <v>Барабановский ФАП</v>
          </cell>
        </row>
        <row r="2982">
          <cell r="C2982" t="str">
            <v>1.2.643.5.1.13.13.12.2.66.6790.0.114266</v>
          </cell>
          <cell r="D2982" t="str">
            <v>Модульный Черемховский ФАП</v>
          </cell>
        </row>
        <row r="2983">
          <cell r="C2983" t="str">
            <v>1.2.643.5.1.13.13.12.2.66.6790.0.114267</v>
          </cell>
          <cell r="D2983" t="str">
            <v>Бродовской ФАП</v>
          </cell>
        </row>
        <row r="2984">
          <cell r="C2984" t="str">
            <v>1.2.643.5.1.13.13.12.2.66.6790.0.114268</v>
          </cell>
          <cell r="D2984" t="str">
            <v>Троицкий ФАП</v>
          </cell>
        </row>
        <row r="2985">
          <cell r="C2985" t="str">
            <v>1.2.643.5.1.13.13.12.2.66.6790.0.114269</v>
          </cell>
          <cell r="D2985" t="str">
            <v>Переборский ФАП</v>
          </cell>
        </row>
        <row r="2986">
          <cell r="C2986" t="str">
            <v>1.2.643.5.1.13.13.12.2.66.6790.0.114278</v>
          </cell>
          <cell r="D2986" t="str">
            <v>Белоносовский ФАП</v>
          </cell>
        </row>
        <row r="2987">
          <cell r="C2987" t="str">
            <v>1.2.643.5.1.13.13.12.2.66.6790.0.114283</v>
          </cell>
          <cell r="D2987" t="str">
            <v>Черноусовский ФАП</v>
          </cell>
        </row>
        <row r="2988">
          <cell r="C2988" t="str">
            <v>1.2.643.5.1.13.13.12.2.66.6790.0.185230</v>
          </cell>
          <cell r="D2988" t="str">
            <v>Колчеданская амбулатория</v>
          </cell>
        </row>
        <row r="2989">
          <cell r="C2989" t="str">
            <v>1.2.643.5.1.13.13.12.2.66.6790.0.185233</v>
          </cell>
          <cell r="D2989" t="str">
            <v>ОВП сСипавское</v>
          </cell>
        </row>
        <row r="2990">
          <cell r="C2990" t="str">
            <v>1.2.643.5.1.13.13.12.2.66.6790.0.185234</v>
          </cell>
          <cell r="D2990" t="str">
            <v>Мартюшевская амбулатория</v>
          </cell>
        </row>
        <row r="2991">
          <cell r="C2991" t="str">
            <v>1.2.643.5.1.13.13.12.2.66.6790.0.185235</v>
          </cell>
          <cell r="D2991" t="str">
            <v>Модульный Грязнухинский ФАП</v>
          </cell>
        </row>
        <row r="2992">
          <cell r="C2992" t="str">
            <v>1.2.643.5.1.13.13.12.2.66.6790.0.223211</v>
          </cell>
          <cell r="D2992" t="str">
            <v>Параклиника</v>
          </cell>
        </row>
        <row r="2993">
          <cell r="C2993" t="str">
            <v>1.2.643.5.1.13.13.12.2.66.6790.0.223232</v>
          </cell>
          <cell r="D2993" t="str">
            <v>Дневной стационар</v>
          </cell>
        </row>
        <row r="2994">
          <cell r="C2994" t="str">
            <v>1.2.643.5.1.13.13.12.2.66.6790.0.223252</v>
          </cell>
          <cell r="D2994" t="str">
            <v>Общебольничный медицинский персонал</v>
          </cell>
        </row>
        <row r="2995">
          <cell r="C2995" t="str">
            <v>1.2.643.5.1.13.13.12.2.66.6790.0.223253</v>
          </cell>
          <cell r="D2995" t="str">
            <v>Общебольничный немедицинский персонал</v>
          </cell>
        </row>
        <row r="2996">
          <cell r="C2996" t="str">
            <v>1.2.643.5.1.13.13.12.2.66.6790.0.223256</v>
          </cell>
          <cell r="D2996" t="str">
            <v>Поликлиника</v>
          </cell>
        </row>
        <row r="2997">
          <cell r="C2997" t="str">
            <v>1.2.643.5.1.13.13.12.2.66.6790.0.263178</v>
          </cell>
          <cell r="D2997" t="str">
            <v>Клевакинская амбулатория</v>
          </cell>
        </row>
        <row r="2998">
          <cell r="C2998" t="str">
            <v>1.2.643.5.1.13.13.12.2.66.6851.0.171205</v>
          </cell>
          <cell r="D2998" t="str">
            <v>Общеполиклинический медицинский персонал</v>
          </cell>
        </row>
        <row r="2999">
          <cell r="C2999" t="str">
            <v>1.2.643.5.1.13.13.12.2.66.6851.0.184185</v>
          </cell>
          <cell r="D2999" t="str">
            <v>Терапевтическое отделение</v>
          </cell>
        </row>
        <row r="3000">
          <cell r="C3000" t="str">
            <v>1.2.643.5.1.13.13.12.2.66.6851.0.184190</v>
          </cell>
          <cell r="D3000" t="str">
            <v>Хирургическое отделение</v>
          </cell>
        </row>
        <row r="3001">
          <cell r="C3001" t="str">
            <v>1.2.643.5.1.13.13.12.2.66.6851.0.184193</v>
          </cell>
          <cell r="D3001" t="str">
            <v>Отделение анестезиологии и реанимации</v>
          </cell>
        </row>
        <row r="3002">
          <cell r="C3002" t="str">
            <v>1.2.643.5.1.13.13.12.2.66.6851.0.184227</v>
          </cell>
          <cell r="D3002" t="str">
            <v>Стоматологическое отделение</v>
          </cell>
        </row>
        <row r="3003">
          <cell r="C3003" t="str">
            <v>1.2.643.5.1.13.13.12.2.66.6851.0.184310</v>
          </cell>
          <cell r="D3003" t="str">
            <v>Руководители</v>
          </cell>
        </row>
        <row r="3004">
          <cell r="C3004" t="str">
            <v>1.2.643.5.1.13.13.12.2.66.6851.0.195023</v>
          </cell>
          <cell r="D3004" t="str">
            <v>Педиатрическое отделение</v>
          </cell>
        </row>
        <row r="3005">
          <cell r="C3005" t="str">
            <v>1.2.643.5.1.13.13.12.2.66.6851.0.195024</v>
          </cell>
          <cell r="D3005" t="str">
            <v>Дневной стационар</v>
          </cell>
        </row>
        <row r="3006">
          <cell r="C3006" t="str">
            <v>1.2.643.5.1.13.13.12.2.66.6851.0.195027</v>
          </cell>
          <cell r="D3006" t="str">
            <v>Приемное отделение</v>
          </cell>
        </row>
        <row r="3007">
          <cell r="C3007" t="str">
            <v>1.2.643.5.1.13.13.12.2.66.6851.0.207446</v>
          </cell>
          <cell r="D3007" t="str">
            <v>Параклиника</v>
          </cell>
        </row>
        <row r="3008">
          <cell r="C3008" t="str">
            <v>1.2.643.5.1.13.13.12.2.66.6851.0.208411</v>
          </cell>
          <cell r="D3008" t="str">
            <v>Параклиника стационар</v>
          </cell>
        </row>
        <row r="3009">
          <cell r="C3009" t="str">
            <v>1.2.643.5.1.13.13.12.2.66.6851.0.208412</v>
          </cell>
          <cell r="D3009" t="str">
            <v>Поликлиника</v>
          </cell>
        </row>
        <row r="3010">
          <cell r="C3010" t="str">
            <v>1.2.643.5.1.13.13.12.2.66.6851.0.208445</v>
          </cell>
          <cell r="D3010" t="str">
            <v>Общебольничный персонал</v>
          </cell>
        </row>
        <row r="3011">
          <cell r="C3011" t="str">
            <v>1.2.643.5.1.13.13.12.2.66.6780.0.36661</v>
          </cell>
          <cell r="D3011" t="str">
            <v>ФАП с. Знаменское</v>
          </cell>
        </row>
        <row r="3012">
          <cell r="C3012" t="str">
            <v>1.2.643.5.1.13.13.12.2.66.6780.0.36690</v>
          </cell>
          <cell r="D3012" t="str">
            <v>ФАП с. Филатовское</v>
          </cell>
        </row>
        <row r="3013">
          <cell r="C3013" t="str">
            <v>1.2.643.5.1.13.13.12.2.66.6780.0.36713</v>
          </cell>
          <cell r="D3013" t="str">
            <v>ФАП с. Талица</v>
          </cell>
        </row>
        <row r="3014">
          <cell r="C3014" t="str">
            <v>1.2.643.5.1.13.13.12.2.66.6780.0.36728</v>
          </cell>
          <cell r="D3014" t="str">
            <v>ФАП д. Заимка</v>
          </cell>
        </row>
        <row r="3015">
          <cell r="C3015" t="str">
            <v>1.2.643.5.1.13.13.12.2.66.6780.0.36738</v>
          </cell>
          <cell r="D3015" t="str">
            <v>ФАП д. Сергуловка</v>
          </cell>
        </row>
        <row r="3016">
          <cell r="C3016" t="str">
            <v>1.2.643.5.1.13.13.12.2.66.6780.0.36777</v>
          </cell>
          <cell r="D3016" t="str">
            <v>Отделение функциональной диагностики</v>
          </cell>
        </row>
        <row r="3017">
          <cell r="C3017" t="str">
            <v>1.2.643.5.1.13.13.12.2.66.6780.0.36788</v>
          </cell>
          <cell r="D3017" t="str">
            <v>Отделение лабораторной диагностики</v>
          </cell>
        </row>
        <row r="3018">
          <cell r="C3018" t="str">
            <v>1.2.643.5.1.13.13.12.2.66.6780.0.36801</v>
          </cell>
          <cell r="D3018" t="str">
            <v>Физиотерапевтическое отделение</v>
          </cell>
        </row>
        <row r="3019">
          <cell r="C3019" t="str">
            <v>1.2.643.5.1.13.13.12.2.66.6780.0.36804</v>
          </cell>
          <cell r="D3019" t="str">
            <v>Отделение лучевой диагностики</v>
          </cell>
        </row>
        <row r="3020">
          <cell r="C3020" t="str">
            <v>1.2.643.5.1.13.13.12.2.66.6780.0.36912</v>
          </cell>
          <cell r="D3020" t="str">
            <v>Патологоанатомическое отделение</v>
          </cell>
        </row>
        <row r="3021">
          <cell r="C3021" t="str">
            <v>1.2.643.5.1.13.13.12.2.66.6780.0.36961</v>
          </cell>
          <cell r="D3021" t="str">
            <v>Дневной стационар терапевтический</v>
          </cell>
        </row>
        <row r="3022">
          <cell r="C3022" t="str">
            <v>1.2.643.5.1.13.13.12.2.66.6780.0.36990</v>
          </cell>
          <cell r="D3022" t="str">
            <v>Дневной стационар педиатрический</v>
          </cell>
        </row>
        <row r="3023">
          <cell r="C3023" t="str">
            <v>1.2.643.5.1.13.13.12.2.66.6780.0.37019</v>
          </cell>
          <cell r="D3023" t="str">
            <v>Дневной стационар гинекологический</v>
          </cell>
        </row>
        <row r="3024">
          <cell r="C3024" t="str">
            <v>1.2.643.5.1.13.13.12.2.66.6780.0.37041</v>
          </cell>
          <cell r="D3024" t="str">
            <v>Дневной стационар хирургический</v>
          </cell>
        </row>
        <row r="3025">
          <cell r="C3025" t="str">
            <v>1.2.643.5.1.13.13.12.2.66.6780.0.37070</v>
          </cell>
          <cell r="D3025" t="str">
            <v>Дневной стационар психиатрический</v>
          </cell>
        </row>
        <row r="3026">
          <cell r="C3026" t="str">
            <v>1.2.643.5.1.13.13.12.2.66.6780.0.37140</v>
          </cell>
          <cell r="D3026" t="str">
            <v>Отделение скорой медицинской помощи</v>
          </cell>
        </row>
        <row r="3027">
          <cell r="C3027" t="str">
            <v>1.2.643.5.1.13.13.12.2.66.6780.0.37221</v>
          </cell>
          <cell r="D3027" t="str">
            <v>Аптека</v>
          </cell>
        </row>
        <row r="3028">
          <cell r="C3028" t="str">
            <v>1.2.643.5.1.13.13.12.2.66.6780.0.37361</v>
          </cell>
          <cell r="D3028" t="str">
            <v>Пищеблок</v>
          </cell>
        </row>
        <row r="3029">
          <cell r="C3029" t="str">
            <v>1.2.643.5.1.13.13.12.2.66.6780.0.399230</v>
          </cell>
          <cell r="D3029" t="str">
            <v>Дневной стационар (стационар на дому)</v>
          </cell>
        </row>
        <row r="3030">
          <cell r="C3030" t="str">
            <v>1.2.643.5.1.13.13.12.2.66.6780.0.431031</v>
          </cell>
          <cell r="D3030" t="str">
            <v>Вакцинация от COVID-19</v>
          </cell>
        </row>
        <row r="3031">
          <cell r="C3031" t="str">
            <v>1.2.643.5.1.13.13.12.2.66.6780.0.435374</v>
          </cell>
          <cell r="D3031" t="str">
            <v>Руководители</v>
          </cell>
        </row>
        <row r="3032">
          <cell r="C3032" t="str">
            <v>1.2.643.5.1.13.13.12.2.66.6780.0.239101</v>
          </cell>
          <cell r="D3032" t="str">
            <v>Приемное отделение</v>
          </cell>
        </row>
        <row r="3033">
          <cell r="C3033" t="str">
            <v>1.2.643.5.1.13.13.12.2.66.6780.0.259435</v>
          </cell>
          <cell r="D3033" t="str">
            <v>Центр здоровья поликлиники</v>
          </cell>
        </row>
        <row r="3034">
          <cell r="C3034" t="str">
            <v>1.2.643.5.1.13.13.12.2.66.6780.0.259474</v>
          </cell>
          <cell r="D3034" t="str">
            <v>Передвижной ФАП</v>
          </cell>
        </row>
        <row r="3035">
          <cell r="C3035" t="str">
            <v>1.2.643.5.1.13.13.12.2.66.6780.0.259475</v>
          </cell>
          <cell r="D3035" t="str">
            <v>Трансфузиологический кабинет</v>
          </cell>
        </row>
        <row r="3036">
          <cell r="C3036" t="str">
            <v>1.2.643.5.1.13.13.12.2.66.6780.0.33979</v>
          </cell>
          <cell r="D3036" t="str">
            <v>Акушерское физиологическое отделение</v>
          </cell>
        </row>
        <row r="3037">
          <cell r="C3037" t="str">
            <v>1.2.643.5.1.13.13.12.2.66.6780.0.34197</v>
          </cell>
          <cell r="D3037" t="str">
            <v>Хирургическое отделение</v>
          </cell>
        </row>
        <row r="3038">
          <cell r="C3038" t="str">
            <v>1.2.643.5.1.13.13.12.2.66.6780.0.34236</v>
          </cell>
          <cell r="D3038" t="str">
            <v>Гинекологическое отделение</v>
          </cell>
        </row>
        <row r="3039">
          <cell r="C3039" t="str">
            <v>1.2.643.5.1.13.13.12.2.66.6780.0.34270</v>
          </cell>
          <cell r="D3039" t="str">
            <v>Инфекционное отделение</v>
          </cell>
        </row>
        <row r="3040">
          <cell r="C3040" t="str">
            <v>1.2.643.5.1.13.13.12.2.66.6780.0.34311</v>
          </cell>
          <cell r="D3040" t="str">
            <v>Неврологическое отделение</v>
          </cell>
        </row>
        <row r="3041">
          <cell r="C3041" t="str">
            <v>1.2.643.5.1.13.13.12.2.66.6780.0.34332</v>
          </cell>
          <cell r="D3041" t="str">
            <v>Терапевтическое отделение</v>
          </cell>
        </row>
        <row r="3042">
          <cell r="C3042" t="str">
            <v>1.2.643.5.1.13.13.12.2.66.6780.0.345216</v>
          </cell>
          <cell r="D3042" t="str">
            <v>Поликлиника</v>
          </cell>
        </row>
        <row r="3043">
          <cell r="C3043" t="str">
            <v>1.2.643.5.1.13.13.12.2.66.6780.0.345218</v>
          </cell>
          <cell r="D3043" t="str">
            <v>Поликлиника детская</v>
          </cell>
        </row>
        <row r="3044">
          <cell r="C3044" t="str">
            <v>1.2.643.5.1.13.13.12.2.66.6780.0.345226</v>
          </cell>
          <cell r="D3044" t="str">
            <v>Административно-управленческий персонал</v>
          </cell>
        </row>
        <row r="3045">
          <cell r="C3045" t="str">
            <v>1.2.643.5.1.13.13.12.2.66.6780.0.345477</v>
          </cell>
          <cell r="D3045" t="str">
            <v>Дневной стационар (инфекционные болезни)</v>
          </cell>
        </row>
        <row r="3046">
          <cell r="C3046" t="str">
            <v>1.2.643.5.1.13.13.12.2.66.6780.0.34764</v>
          </cell>
          <cell r="D3046" t="str">
            <v>Педиатрическое отделение</v>
          </cell>
        </row>
        <row r="3047">
          <cell r="C3047" t="str">
            <v>1.2.643.5.1.13.13.12.2.66.6780.0.34801</v>
          </cell>
          <cell r="D3047" t="str">
            <v>Психиатрическое отделение</v>
          </cell>
        </row>
        <row r="3048">
          <cell r="C3048" t="str">
            <v>1.2.643.5.1.13.13.12.2.66.6780.0.34889</v>
          </cell>
          <cell r="D3048" t="str">
            <v>Отделение анестезиологи и реанимации</v>
          </cell>
        </row>
        <row r="3049">
          <cell r="C3049" t="str">
            <v>1.2.643.5.1.13.13.12.2.66.6780.0.34914</v>
          </cell>
          <cell r="D3049" t="str">
            <v>Фтизиатрическое отделение</v>
          </cell>
        </row>
        <row r="3050">
          <cell r="C3050" t="str">
            <v>1.2.643.5.1.13.13.12.2.66.6780.0.34968</v>
          </cell>
          <cell r="D3050" t="str">
            <v>Отделение паллиативной помощи</v>
          </cell>
        </row>
        <row r="3051">
          <cell r="C3051" t="str">
            <v>1.2.643.5.1.13.13.12.2.66.6780.0.36583</v>
          </cell>
          <cell r="D3051" t="str">
            <v>Женская консультация</v>
          </cell>
        </row>
        <row r="3052">
          <cell r="C3052" t="str">
            <v>1.2.643.5.1.13.13.12.2.66.6780.0.36596</v>
          </cell>
          <cell r="D3052" t="str">
            <v>ОВП пер. Школьный</v>
          </cell>
        </row>
        <row r="3053">
          <cell r="C3053" t="str">
            <v>1.2.643.5.1.13.13.12.2.66.6780.0.36607</v>
          </cell>
          <cell r="D3053" t="str">
            <v>ОВП с. Новопышминское</v>
          </cell>
        </row>
        <row r="3054">
          <cell r="C3054" t="str">
            <v>1.2.643.5.1.13.13.12.2.66.6780.0.36618</v>
          </cell>
          <cell r="D3054" t="str">
            <v>ФАП п. Алтынай</v>
          </cell>
        </row>
        <row r="3055">
          <cell r="C3055" t="str">
            <v>1.2.643.5.1.13.13.12.2.66.6780.0.36632</v>
          </cell>
          <cell r="D3055" t="str">
            <v>Врачебная амбулатория с. Курьи</v>
          </cell>
        </row>
        <row r="3056">
          <cell r="C3056" t="str">
            <v>1.2.643.5.1.13.13.12.2.66.6780.0.36639</v>
          </cell>
          <cell r="D3056" t="str">
            <v>ФАП с. Рудянское</v>
          </cell>
        </row>
        <row r="3057">
          <cell r="C3057" t="str">
            <v>1.2.643.5.1.13.13.12.2.66.6780.0.36652</v>
          </cell>
          <cell r="D3057" t="str">
            <v>ФАП с. Светлое</v>
          </cell>
        </row>
        <row r="3058">
          <cell r="C3058" t="str">
            <v>1.2.643.5.1.13.13.12.2.66.6877.0.14067</v>
          </cell>
          <cell r="D3058" t="str">
            <v>Скорая медицинская помощь</v>
          </cell>
        </row>
        <row r="3059">
          <cell r="C3059" t="str">
            <v>1.2.643.5.1.13.13.12.2.66.6877.0.16924</v>
          </cell>
          <cell r="D3059" t="str">
            <v>терапевтическое отделение</v>
          </cell>
        </row>
        <row r="3060">
          <cell r="C3060" t="str">
            <v>1.2.643.5.1.13.13.12.2.66.6877.0.16947</v>
          </cell>
          <cell r="D3060" t="str">
            <v>Хирургическое отделение</v>
          </cell>
        </row>
        <row r="3061">
          <cell r="C3061" t="str">
            <v>1.2.643.5.1.13.13.12.2.66.6877.0.16967</v>
          </cell>
          <cell r="D3061" t="str">
            <v>Акушерско-гинекологическое отделение</v>
          </cell>
        </row>
        <row r="3062">
          <cell r="C3062" t="str">
            <v>1.2.643.5.1.13.13.12.2.66.6877.0.19657</v>
          </cell>
          <cell r="D3062" t="str">
            <v>Инфекционное отделение</v>
          </cell>
        </row>
        <row r="3063">
          <cell r="C3063" t="str">
            <v>1.2.643.5.1.13.13.12.2.66.6877.0.19673</v>
          </cell>
          <cell r="D3063" t="str">
            <v>Педиатрическое отделение</v>
          </cell>
        </row>
        <row r="3064">
          <cell r="C3064" t="str">
            <v>1.2.643.5.1.13.13.12.2.66.6877.0.19723</v>
          </cell>
          <cell r="D3064" t="str">
            <v>Поликлиника</v>
          </cell>
        </row>
        <row r="3065">
          <cell r="C3065" t="str">
            <v>1.2.643.5.1.13.13.12.2.66.6877.0.31191</v>
          </cell>
          <cell r="D3065" t="str">
            <v>женская консультация</v>
          </cell>
        </row>
        <row r="3066">
          <cell r="C3066" t="str">
            <v>1.2.643.5.1.13.13.12.2.66.6877.0.324308</v>
          </cell>
          <cell r="D3066" t="str">
            <v>Пост скорой медицинской помощи пгт.Верх-Нейвинский</v>
          </cell>
        </row>
        <row r="3067">
          <cell r="C3067" t="str">
            <v>1.2.643.5.1.13.13.12.2.66.6877.0.334053</v>
          </cell>
          <cell r="D3067" t="str">
            <v>Калиновская амбулатория</v>
          </cell>
        </row>
        <row r="3068">
          <cell r="C3068" t="str">
            <v>1.2.643.5.1.13.13.12.2.66.6877.0.36522</v>
          </cell>
          <cell r="D3068" t="str">
            <v>ОВП посёлка Цементный</v>
          </cell>
        </row>
        <row r="3069">
          <cell r="C3069" t="str">
            <v>1.2.643.5.1.13.13.12.2.66.6877.0.21766</v>
          </cell>
          <cell r="D3069" t="str">
            <v>Детская поликлиника</v>
          </cell>
        </row>
        <row r="3070">
          <cell r="C3070" t="str">
            <v>1.2.643.5.1.13.13.12.2.66.6877.0.237553</v>
          </cell>
          <cell r="D3070" t="str">
            <v>Аптека</v>
          </cell>
        </row>
        <row r="3071">
          <cell r="C3071" t="str">
            <v>1.2.643.5.1.13.13.12.2.66.6877.0.237554</v>
          </cell>
          <cell r="D3071" t="str">
            <v>Организационно-методический кабинет</v>
          </cell>
        </row>
        <row r="3072">
          <cell r="C3072" t="str">
            <v>1.2.643.5.1.13.13.12.2.66.6877.0.36536</v>
          </cell>
          <cell r="D3072" t="str">
            <v>ОВП посёлка Калиново</v>
          </cell>
        </row>
        <row r="3073">
          <cell r="C3073" t="str">
            <v>1.2.643.5.1.13.13.12.2.66.6877.0.36552</v>
          </cell>
          <cell r="D3073" t="str">
            <v>Отделение функциональной диагностики</v>
          </cell>
        </row>
        <row r="3074">
          <cell r="C3074" t="str">
            <v>1.2.643.5.1.13.13.12.2.66.6877.0.237555</v>
          </cell>
          <cell r="D3074" t="str">
            <v>Административно-управленческий персонал</v>
          </cell>
        </row>
        <row r="3075">
          <cell r="C3075" t="str">
            <v>1.2.643.5.1.13.13.12.2.66.6877.0.246747</v>
          </cell>
          <cell r="D3075" t="str">
            <v>Патологоанатомическое отделение</v>
          </cell>
        </row>
        <row r="3076">
          <cell r="C3076" t="str">
            <v>1.2.643.5.1.13.13.12.2.66.6877.0.36567</v>
          </cell>
          <cell r="D3076" t="str">
            <v>Отделение лучевой диагностики</v>
          </cell>
        </row>
        <row r="3077">
          <cell r="C3077" t="str">
            <v>1.2.643.5.1.13.13.12.2.66.6877.0.36579</v>
          </cell>
          <cell r="D3077" t="str">
            <v>Приёмное отделение</v>
          </cell>
        </row>
        <row r="3078">
          <cell r="C3078" t="str">
            <v>1.2.643.5.1.13.13.12.2.66.6877.0.25438</v>
          </cell>
          <cell r="D3078" t="str">
            <v>ФАП д.п.Таватуй</v>
          </cell>
        </row>
        <row r="3079">
          <cell r="C3079" t="str">
            <v>1.2.643.5.1.13.13.12.2.66.6877.0.25459</v>
          </cell>
          <cell r="D3079" t="str">
            <v>ФАП станции Таватуй</v>
          </cell>
        </row>
        <row r="3080">
          <cell r="C3080" t="str">
            <v>1.2.643.5.1.13.13.12.2.66.6877.0.36719</v>
          </cell>
          <cell r="D3080" t="str">
            <v>Отделение бактериологической диагностики</v>
          </cell>
        </row>
        <row r="3081">
          <cell r="C3081" t="str">
            <v>1.2.643.5.1.13.13.12.2.66.6877.0.36726</v>
          </cell>
          <cell r="D3081" t="str">
            <v>Отделение лабораторной диагностики</v>
          </cell>
        </row>
        <row r="3082">
          <cell r="C3082" t="str">
            <v>1.2.643.5.1.13.13.12.2.66.6877.0.25472</v>
          </cell>
          <cell r="D3082" t="str">
            <v>ФАП села Шурала</v>
          </cell>
        </row>
        <row r="3083">
          <cell r="C3083" t="str">
            <v>1.2.643.5.1.13.13.12.2.66.6877.0.25489</v>
          </cell>
          <cell r="D3083" t="str">
            <v>ФАП посёлка Ребристый</v>
          </cell>
        </row>
        <row r="3084">
          <cell r="C3084" t="str">
            <v>1.2.643.5.1.13.13.12.2.66.6877.0.36760</v>
          </cell>
          <cell r="D3084" t="str">
            <v>Отделение анестезиологии и реаниматологии</v>
          </cell>
        </row>
        <row r="3085">
          <cell r="C3085" t="str">
            <v>1.2.643.5.1.13.13.12.2.66.6877.0.36781</v>
          </cell>
          <cell r="D3085" t="str">
            <v>противотуберкулёзный кабинет с дневным стационаром</v>
          </cell>
        </row>
        <row r="3086">
          <cell r="C3086" t="str">
            <v>1.2.643.5.1.13.13.12.2.66.6877.0.25504</v>
          </cell>
          <cell r="D3086" t="str">
            <v>ФАП села Шайдуриха</v>
          </cell>
        </row>
        <row r="3087">
          <cell r="C3087" t="str">
            <v>1.2.643.5.1.13.13.12.2.66.6877.0.25533</v>
          </cell>
          <cell r="D3087" t="str">
            <v>ФАП села Киприно</v>
          </cell>
        </row>
        <row r="3088">
          <cell r="C3088" t="str">
            <v>1.2.643.5.1.13.13.12.2.66.6877.0.398934</v>
          </cell>
          <cell r="D3088" t="str">
            <v>дневной стационар детской поликлиники</v>
          </cell>
        </row>
        <row r="3089">
          <cell r="C3089" t="str">
            <v>1.2.643.5.1.13.13.12.2.66.6877.0.401304</v>
          </cell>
          <cell r="D3089" t="str">
            <v>Кабинет неотложной помощи</v>
          </cell>
        </row>
        <row r="3090">
          <cell r="C3090" t="str">
            <v>1.2.643.5.1.13.13.12.2.66.6877.0.25546</v>
          </cell>
          <cell r="D3090" t="str">
            <v>ФАП деревни Нижние Таволги</v>
          </cell>
        </row>
        <row r="3091">
          <cell r="C3091" t="str">
            <v>1.2.643.5.1.13.13.12.2.66.6877.0.25557</v>
          </cell>
          <cell r="D3091" t="str">
            <v>ФАП деревни Верхние Таволги</v>
          </cell>
        </row>
        <row r="3092">
          <cell r="C3092" t="str">
            <v>1.2.643.5.1.13.13.12.2.66.6877.0.94917</v>
          </cell>
          <cell r="D3092" t="str">
            <v>кабинет трансфузионной терапии</v>
          </cell>
        </row>
        <row r="3093">
          <cell r="C3093" t="str">
            <v>1.2.643.5.1.13.13.12.2.66.6877.0.25568</v>
          </cell>
          <cell r="D3093" t="str">
            <v>ФАП села Аятское</v>
          </cell>
        </row>
        <row r="3094">
          <cell r="C3094" t="str">
            <v>1.2.643.5.1.13.13.12.2.66.6877.0.25576</v>
          </cell>
          <cell r="D3094" t="str">
            <v>ФАП посёлка Аять</v>
          </cell>
        </row>
        <row r="3095">
          <cell r="C3095" t="str">
            <v>1.2.643.5.1.13.13.12.2.66.6877.0.25584</v>
          </cell>
          <cell r="D3095" t="str">
            <v>ФАП села Конёво</v>
          </cell>
        </row>
        <row r="3096">
          <cell r="C3096" t="str">
            <v>1.2.643.5.1.13.13.12.2.66.6877.0.25595</v>
          </cell>
          <cell r="D3096" t="str">
            <v>ФАП села Кунара</v>
          </cell>
        </row>
        <row r="3097">
          <cell r="C3097" t="str">
            <v>1.2.643.5.1.13.13.12.2.66.6877.0.25645</v>
          </cell>
          <cell r="D3097" t="str">
            <v>ФАП посёлка Вересковый</v>
          </cell>
        </row>
        <row r="3098">
          <cell r="C3098" t="str">
            <v>1.2.643.5.1.13.13.12.2.66.6877.0.25659</v>
          </cell>
          <cell r="D3098" t="str">
            <v>ФАП деревни Осиновка</v>
          </cell>
        </row>
        <row r="3099">
          <cell r="C3099" t="str">
            <v>1.2.643.5.1.13.13.12.2.66.6877.0.25670</v>
          </cell>
          <cell r="D3099" t="str">
            <v>ФАП села Федьковка</v>
          </cell>
        </row>
        <row r="3100">
          <cell r="C3100" t="str">
            <v>1.2.643.5.1.13.13.12.2.66.6877.0.25751</v>
          </cell>
          <cell r="D3100" t="str">
            <v>ОВП села Быньги</v>
          </cell>
        </row>
        <row r="3101">
          <cell r="C3101" t="str">
            <v>1.2.643.5.1.13.13.12.2.66.6877.0.25804</v>
          </cell>
          <cell r="D3101" t="str">
            <v>ФАП села Сербишино</v>
          </cell>
        </row>
        <row r="3102">
          <cell r="C3102" t="str">
            <v>1.2.643.5.1.13.13.12.2.66.6877.0.294195</v>
          </cell>
          <cell r="D3102" t="str">
            <v>мобильный лечебно-профилактический комплекс "Диагностика"</v>
          </cell>
        </row>
        <row r="3103">
          <cell r="C3103" t="str">
            <v>1.2.643.5.1.13.13.12.2.66.6931.0.341381</v>
          </cell>
          <cell r="D3103" t="str">
            <v>Отделение функциональной диагностики</v>
          </cell>
        </row>
        <row r="3104">
          <cell r="C3104" t="str">
            <v>1.2.643.5.1.13.13.12.2.66.6931.0.105550</v>
          </cell>
          <cell r="D3104" t="str">
            <v>Поликлиника детская</v>
          </cell>
        </row>
        <row r="3105">
          <cell r="C3105" t="str">
            <v>1.2.643.5.1.13.13.12.2.66.6931.0.105561</v>
          </cell>
          <cell r="D3105" t="str">
            <v>Женская консультация</v>
          </cell>
        </row>
        <row r="3106">
          <cell r="C3106" t="str">
            <v>1.2.643.5.1.13.13.12.2.66.6931.0.105568</v>
          </cell>
          <cell r="D3106" t="str">
            <v>Травматологический пункт</v>
          </cell>
        </row>
        <row r="3107">
          <cell r="C3107" t="str">
            <v>1.2.643.5.1.13.13.12.2.66.6931.0.341626</v>
          </cell>
          <cell r="D3107" t="str">
            <v>Эндоскопическое отделение</v>
          </cell>
        </row>
        <row r="3108">
          <cell r="C3108" t="str">
            <v>1.2.643.5.1.13.13.12.2.66.6931.0.106068</v>
          </cell>
          <cell r="D3108" t="str">
            <v>Поликлиника городская</v>
          </cell>
        </row>
        <row r="3109">
          <cell r="C3109" t="str">
            <v>1.2.643.5.1.13.13.12.2.66.6931.0.106388</v>
          </cell>
          <cell r="D3109" t="str">
            <v>Центр амбулаторного диализа</v>
          </cell>
        </row>
        <row r="3110">
          <cell r="C3110" t="str">
            <v>1.2.643.5.1.13.13.12.2.66.6931.0.341723</v>
          </cell>
          <cell r="D3110" t="str">
            <v>Отделение лучевой диагностики</v>
          </cell>
        </row>
        <row r="3111">
          <cell r="C3111" t="str">
            <v>1.2.643.5.1.13.13.12.2.66.6931.0.342762</v>
          </cell>
          <cell r="D3111" t="str">
            <v>Инфекционное отделение, Отдел по борьбе с ВИЧ-инфекцией</v>
          </cell>
        </row>
        <row r="3112">
          <cell r="C3112" t="str">
            <v>1.2.643.5.1.13.13.12.2.66.6931.0.342809</v>
          </cell>
          <cell r="D3112" t="str">
            <v>Наркологическое отделение, Наркологический кабинет</v>
          </cell>
        </row>
        <row r="3113">
          <cell r="C3113" t="str">
            <v>1.2.643.5.1.13.13.12.2.66.6931.0.106430</v>
          </cell>
          <cell r="D3113" t="str">
            <v>Дневной стационар</v>
          </cell>
        </row>
        <row r="3114">
          <cell r="C3114" t="str">
            <v>1.2.643.5.1.13.13.12.2.66.6931.0.106527</v>
          </cell>
          <cell r="D3114" t="str">
            <v>Приемное отделение</v>
          </cell>
        </row>
        <row r="3115">
          <cell r="C3115" t="str">
            <v>1.2.643.5.1.13.13.12.2.66.6931.0.106671</v>
          </cell>
          <cell r="D3115" t="str">
            <v>Управление</v>
          </cell>
        </row>
        <row r="3116">
          <cell r="C3116" t="str">
            <v>1.2.643.5.1.13.13.12.2.66.6931.0.106679</v>
          </cell>
          <cell r="D3116" t="str">
            <v>Отдел по организационно-методической работе</v>
          </cell>
        </row>
        <row r="3117">
          <cell r="C3117" t="str">
            <v>1.2.643.5.1.13.13.12.2.66.6931.0.106688</v>
          </cell>
          <cell r="D3117" t="str">
            <v>Отдел медстатистики</v>
          </cell>
        </row>
        <row r="3118">
          <cell r="C3118" t="str">
            <v>1.2.643.5.1.13.13.12.2.66.6931.0.342820</v>
          </cell>
          <cell r="D3118" t="str">
            <v>Туберкулезное отделение, Фтизиатрический кабинет</v>
          </cell>
        </row>
        <row r="3119">
          <cell r="C3119" t="str">
            <v>1.2.643.5.1.13.13.12.2.66.6931.0.342830</v>
          </cell>
          <cell r="D3119" t="str">
            <v>Психиатрическое отделение, Кабинет участкового врача-психиатра</v>
          </cell>
        </row>
        <row r="3120">
          <cell r="C3120" t="str">
            <v>1.2.643.5.1.13.13.12.2.66.6931.0.342952</v>
          </cell>
          <cell r="D3120" t="str">
            <v>Отдел документационного обеспечения</v>
          </cell>
        </row>
        <row r="3121">
          <cell r="C3121" t="str">
            <v>1.2.643.5.1.13.13.12.2.66.6931.0.369539</v>
          </cell>
          <cell r="D3121" t="str">
            <v>Кабинет платных услуг амбулаторного приема</v>
          </cell>
        </row>
        <row r="3122">
          <cell r="C3122" t="str">
            <v>1.2.643.5.1.13.13.12.2.66.6931.0.392462</v>
          </cell>
          <cell r="D3122" t="str">
            <v>Отделение для оказания медицинской помощи пациентам с коронавирусной инфекцией</v>
          </cell>
        </row>
        <row r="3123">
          <cell r="C3123" t="str">
            <v>1.2.643.5.1.13.13.12.2.66.6931.0.409634</v>
          </cell>
          <cell r="D3123" t="str">
            <v>Отделение для оказания медицинской помощи пациентам с коронавирусной инфекцией №2</v>
          </cell>
        </row>
        <row r="3124">
          <cell r="C3124" t="str">
            <v>1.2.643.5.1.13.13.12.2.66.6931.0.409778</v>
          </cell>
          <cell r="D3124" t="str">
            <v>Отделение для оказания медицинской помощи пациентам с коронавирусной инфекцией №3</v>
          </cell>
        </row>
        <row r="3125">
          <cell r="C3125" t="str">
            <v>1.2.643.5.1.13.13.12.2.66.6931.0.87424</v>
          </cell>
          <cell r="D3125" t="str">
            <v>Стоматологическая поликлиника</v>
          </cell>
        </row>
        <row r="3126">
          <cell r="C3126" t="str">
            <v>1.2.643.5.1.13.13.12.2.66.6931.0.110113</v>
          </cell>
          <cell r="D3126" t="str">
            <v>Гараж</v>
          </cell>
        </row>
        <row r="3127">
          <cell r="C3127" t="str">
            <v>1.2.643.5.1.13.13.12.2.66.6931.0.110437</v>
          </cell>
          <cell r="D3127" t="str">
            <v>Станция скорой медицинской помощи</v>
          </cell>
        </row>
        <row r="3128">
          <cell r="C3128" t="str">
            <v>1.2.643.5.1.13.13.12.2.66.6931.0.111624</v>
          </cell>
          <cell r="D3128" t="str">
            <v>Аптека</v>
          </cell>
        </row>
        <row r="3129">
          <cell r="C3129" t="str">
            <v>1.2.643.5.1.13.13.12.2.66.6931.0.111651</v>
          </cell>
          <cell r="D3129" t="str">
            <v>Трансфузиологический кабинет</v>
          </cell>
        </row>
        <row r="3130">
          <cell r="C3130" t="str">
            <v>1.2.643.5.1.13.13.12.2.66.6931.0.111679</v>
          </cell>
          <cell r="D3130" t="str">
            <v>Клиническая лаборатория</v>
          </cell>
        </row>
        <row r="3131">
          <cell r="C3131" t="str">
            <v>1.2.643.5.1.13.13.12.2.66.6931.0.111689</v>
          </cell>
          <cell r="D3131" t="str">
            <v>Патологоанатомическое отделение</v>
          </cell>
        </row>
        <row r="3132">
          <cell r="C3132" t="str">
            <v>1.2.643.5.1.13.13.12.2.66.6931.0.111695</v>
          </cell>
          <cell r="D3132" t="str">
            <v>Бюро судебно-медицинской экспертизы</v>
          </cell>
        </row>
        <row r="3133">
          <cell r="C3133" t="str">
            <v>1.2.643.5.1.13.13.12.2.66.6931.0.112598</v>
          </cell>
          <cell r="D3133" t="str">
            <v>Терапевтическое отделение №1</v>
          </cell>
        </row>
        <row r="3134">
          <cell r="C3134" t="str">
            <v>1.2.643.5.1.13.13.12.2.66.6931.0.112623</v>
          </cell>
          <cell r="D3134" t="str">
            <v>Родильное отделение</v>
          </cell>
        </row>
        <row r="3135">
          <cell r="C3135" t="str">
            <v>1.2.643.5.1.13.13.12.2.66.6931.0.112649</v>
          </cell>
          <cell r="D3135" t="str">
            <v>Терапевтическое отделение №2</v>
          </cell>
        </row>
        <row r="3136">
          <cell r="C3136" t="str">
            <v>1.2.643.5.1.13.13.12.2.66.6931.0.112848</v>
          </cell>
          <cell r="D3136" t="str">
            <v>Гинекологическое отделение</v>
          </cell>
        </row>
        <row r="3137">
          <cell r="C3137" t="str">
            <v>1.2.643.5.1.13.13.12.2.66.6931.0.112868</v>
          </cell>
          <cell r="D3137" t="str">
            <v>Кардиологическое отделение</v>
          </cell>
        </row>
        <row r="3138">
          <cell r="C3138" t="str">
            <v>1.2.643.5.1.13.13.12.2.66.6931.0.112880</v>
          </cell>
          <cell r="D3138" t="str">
            <v>Неврологическое отделение</v>
          </cell>
        </row>
        <row r="3139">
          <cell r="C3139" t="str">
            <v>1.2.643.5.1.13.13.12.2.66.6931.0.116236</v>
          </cell>
          <cell r="D3139" t="str">
            <v>Наркологическое отделение</v>
          </cell>
        </row>
        <row r="3140">
          <cell r="C3140" t="str">
            <v>1.2.643.5.1.13.13.12.2.66.6931.0.116273</v>
          </cell>
          <cell r="D3140" t="str">
            <v>Туберкулезное отделение</v>
          </cell>
        </row>
        <row r="3141">
          <cell r="C3141" t="str">
            <v>1.2.643.5.1.13.13.12.2.66.6931.0.116292</v>
          </cell>
          <cell r="D3141" t="str">
            <v>Психиатрическое отделение</v>
          </cell>
        </row>
        <row r="3142">
          <cell r="C3142" t="str">
            <v>1.2.643.5.1.13.13.12.2.66.6931.0.116591</v>
          </cell>
          <cell r="D3142" t="str">
            <v>Травматолого-ортопедическое отделение</v>
          </cell>
        </row>
        <row r="3143">
          <cell r="C3143" t="str">
            <v>1.2.643.5.1.13.13.12.2.66.6931.0.117760</v>
          </cell>
          <cell r="D3143" t="str">
            <v>Хирургическое отделение</v>
          </cell>
        </row>
        <row r="3144">
          <cell r="C3144" t="str">
            <v>1.2.643.5.1.13.13.12.2.66.6931.0.117794</v>
          </cell>
          <cell r="D3144" t="str">
            <v>Отделение гнойной хирургии</v>
          </cell>
        </row>
        <row r="3145">
          <cell r="C3145" t="str">
            <v>1.2.643.5.1.13.13.12.2.66.6931.0.135119</v>
          </cell>
          <cell r="D3145" t="str">
            <v>Инфекционное отделение</v>
          </cell>
        </row>
        <row r="3146">
          <cell r="C3146" t="str">
            <v>1.2.643.5.1.13.13.12.2.66.6931.0.135185</v>
          </cell>
          <cell r="D3146" t="str">
            <v>Педиатрическое отделение</v>
          </cell>
        </row>
        <row r="3147">
          <cell r="C3147" t="str">
            <v>1.2.643.5.1.13.13.12.2.66.6931.0.135224</v>
          </cell>
          <cell r="D3147" t="str">
            <v>Оториноларингологическое отделение</v>
          </cell>
        </row>
        <row r="3148">
          <cell r="C3148" t="str">
            <v>1.2.643.5.1.13.13.12.2.66.6931.0.136829</v>
          </cell>
          <cell r="D3148" t="str">
            <v>Межрегиональный центр микрохирургии глаза</v>
          </cell>
        </row>
        <row r="3149">
          <cell r="C3149" t="str">
            <v>1.2.643.5.1.13.13.12.2.66.6931.0.155084</v>
          </cell>
          <cell r="D3149" t="str">
            <v>Отделение анестезиологии-реанимации</v>
          </cell>
        </row>
        <row r="3150">
          <cell r="C3150" t="str">
            <v>1.2.643.5.1.13.13.12.2.66.6931.0.155090</v>
          </cell>
          <cell r="D3150" t="str">
            <v>Операционный блок</v>
          </cell>
        </row>
        <row r="3151">
          <cell r="C3151" t="str">
            <v>1.2.643.5.1.13.13.12.2.66.6931.0.155253</v>
          </cell>
          <cell r="D3151" t="str">
            <v>Физиотерапевтическое отделение</v>
          </cell>
        </row>
        <row r="3152">
          <cell r="C3152" t="str">
            <v>1.2.643.5.1.13.13.12.2.66.6931.0.155261</v>
          </cell>
          <cell r="D3152" t="str">
            <v>Центральная стерилизационная</v>
          </cell>
        </row>
        <row r="3153">
          <cell r="C3153" t="str">
            <v>1.2.643.5.1.13.13.12.2.66.6931.0.155273</v>
          </cell>
          <cell r="D3153" t="str">
            <v>Санитарно-эпидемиологический отдел</v>
          </cell>
        </row>
        <row r="3154">
          <cell r="C3154" t="str">
            <v>1.2.643.5.1.13.13.12.2.66.6931.0.167671</v>
          </cell>
          <cell r="D3154" t="str">
            <v>Стационар АУП</v>
          </cell>
        </row>
        <row r="3155">
          <cell r="C3155" t="str">
            <v>1.2.643.5.1.13.13.12.2.66.6931.0.169092</v>
          </cell>
          <cell r="D3155" t="str">
            <v>Пищеблок</v>
          </cell>
        </row>
        <row r="3156">
          <cell r="C3156" t="str">
            <v>1.2.643.5.1.13.13.12.2.66.6931.0.169196</v>
          </cell>
          <cell r="D3156" t="str">
            <v>Кожно-венерологическое отделение</v>
          </cell>
        </row>
        <row r="3157">
          <cell r="C3157" t="str">
            <v>1.2.643.5.1.13.13.12.2.66.6931.0.172029</v>
          </cell>
          <cell r="D3157" t="str">
            <v>Приемное детское отделение</v>
          </cell>
        </row>
        <row r="3158">
          <cell r="C3158" t="str">
            <v>1.2.643.5.1.13.13.12.2.66.6931.0.172393</v>
          </cell>
          <cell r="D3158" t="str">
            <v>Рентгеновское отделение</v>
          </cell>
        </row>
        <row r="3159">
          <cell r="C3159" t="str">
            <v>1.2.643.5.1.13.13.12.2.66.6931.0.339080</v>
          </cell>
          <cell r="D3159" t="str">
            <v>Поликлиника городская, Филиал №2</v>
          </cell>
        </row>
        <row r="3160">
          <cell r="C3160" t="str">
            <v>1.2.643.5.1.13.13.12.2.66.6931.0.339095</v>
          </cell>
          <cell r="D3160" t="str">
            <v>Поликлиника городская, Филиал №1</v>
          </cell>
        </row>
        <row r="3161">
          <cell r="C3161" t="str">
            <v>1.2.643.5.1.13.13.12.2.66.6931.0.340024</v>
          </cell>
          <cell r="D3161" t="str">
            <v>Поликлиника городская, Врачебная амбулатория</v>
          </cell>
        </row>
        <row r="3162">
          <cell r="C3162" t="str">
            <v>1.2.643.5.1.13.13.12.2.66.6910.0.172143</v>
          </cell>
          <cell r="D3162" t="str">
            <v>Взрослая поликлиника</v>
          </cell>
        </row>
        <row r="3163">
          <cell r="C3163" t="str">
            <v>1.2.643.5.1.13.13.12.2.66.6910.0.172146</v>
          </cell>
          <cell r="D3163" t="str">
            <v>Детская поликлиника</v>
          </cell>
        </row>
        <row r="3164">
          <cell r="C3164" t="str">
            <v>1.2.643.5.1.13.13.12.2.66.6910.0.172153</v>
          </cell>
          <cell r="D3164" t="str">
            <v>Женская консультация</v>
          </cell>
        </row>
        <row r="3165">
          <cell r="C3165" t="str">
            <v>1.2.643.5.1.13.13.12.2.66.6910.0.172170</v>
          </cell>
          <cell r="D3165" t="str">
            <v>ОВП № 1</v>
          </cell>
        </row>
        <row r="3166">
          <cell r="C3166" t="str">
            <v>1.2.643.5.1.13.13.12.2.66.6910.0.172234</v>
          </cell>
          <cell r="D3166" t="str">
            <v>ОВП № 2</v>
          </cell>
        </row>
        <row r="3167">
          <cell r="C3167" t="str">
            <v>1.2.643.5.1.13.13.12.2.66.6910.0.173439</v>
          </cell>
          <cell r="D3167" t="str">
            <v>Хирургическое отделение</v>
          </cell>
        </row>
        <row r="3168">
          <cell r="C3168" t="str">
            <v>1.2.643.5.1.13.13.12.2.66.6910.0.172237</v>
          </cell>
          <cell r="D3168" t="str">
            <v>ОВП № 3</v>
          </cell>
        </row>
        <row r="3169">
          <cell r="C3169" t="str">
            <v>1.2.643.5.1.13.13.12.2.66.6910.0.173441</v>
          </cell>
          <cell r="D3169" t="str">
            <v>Гинекологическое отделение</v>
          </cell>
        </row>
        <row r="3170">
          <cell r="C3170" t="str">
            <v>1.2.643.5.1.13.13.12.2.66.6910.0.172238</v>
          </cell>
          <cell r="D3170" t="str">
            <v>ОВП № 4</v>
          </cell>
        </row>
        <row r="3171">
          <cell r="C3171" t="str">
            <v>1.2.643.5.1.13.13.12.2.66.6910.0.172241</v>
          </cell>
          <cell r="D3171" t="str">
            <v>ОВП № 5</v>
          </cell>
        </row>
        <row r="3172">
          <cell r="C3172" t="str">
            <v>1.2.643.5.1.13.13.12.2.66.6910.0.173443</v>
          </cell>
          <cell r="D3172" t="str">
            <v>Педиатрическое отделение</v>
          </cell>
        </row>
        <row r="3173">
          <cell r="C3173" t="str">
            <v>1.2.643.5.1.13.13.12.2.66.6910.0.173451</v>
          </cell>
          <cell r="D3173" t="str">
            <v>Терапевтическое отделение</v>
          </cell>
        </row>
        <row r="3174">
          <cell r="C3174" t="str">
            <v>1.2.643.5.1.13.13.12.2.66.6910.0.172398</v>
          </cell>
          <cell r="D3174" t="str">
            <v>Отделение скорой медицинской помощи</v>
          </cell>
        </row>
        <row r="3175">
          <cell r="C3175" t="str">
            <v>1.2.643.5.1.13.13.12.2.66.6910.0.172405</v>
          </cell>
          <cell r="D3175" t="str">
            <v>Стоматологическое отделение</v>
          </cell>
        </row>
        <row r="3176">
          <cell r="C3176" t="str">
            <v>1.2.643.5.1.13.13.12.2.66.6910.0.173454</v>
          </cell>
          <cell r="D3176" t="str">
            <v>Отделение анестезиологии и реанимации</v>
          </cell>
        </row>
        <row r="3177">
          <cell r="C3177" t="str">
            <v>1.2.643.5.1.13.13.12.2.66.6910.0.173455</v>
          </cell>
          <cell r="D3177" t="str">
            <v>Управление и АХЧ</v>
          </cell>
        </row>
        <row r="3178">
          <cell r="C3178" t="str">
            <v>1.2.643.5.1.13.13.12.2.66.6910.0.173457</v>
          </cell>
          <cell r="D3178" t="str">
            <v>Отделение медицинской профилактики</v>
          </cell>
        </row>
        <row r="3179">
          <cell r="C3179" t="str">
            <v>1.2.643.5.1.13.13.12.2.66.6910.0.172407</v>
          </cell>
          <cell r="D3179" t="str">
            <v>Физиотерапевтическое отделение</v>
          </cell>
        </row>
        <row r="3180">
          <cell r="C3180" t="str">
            <v>1.2.643.5.1.13.13.12.2.66.6910.0.172410</v>
          </cell>
          <cell r="D3180" t="str">
            <v>Клинико-диагностическая лаборатория</v>
          </cell>
        </row>
        <row r="3181">
          <cell r="C3181" t="str">
            <v>1.2.643.5.1.13.13.12.2.66.6910.0.172415</v>
          </cell>
          <cell r="D3181" t="str">
            <v>Баклаборатория</v>
          </cell>
        </row>
        <row r="3182">
          <cell r="C3182" t="str">
            <v>1.2.643.5.1.13.13.12.2.66.6910.0.173458</v>
          </cell>
          <cell r="D3182" t="str">
            <v>Бухгалтерия</v>
          </cell>
        </row>
        <row r="3183">
          <cell r="C3183" t="str">
            <v>1.2.643.5.1.13.13.12.2.66.6910.0.173459</v>
          </cell>
          <cell r="D3183" t="str">
            <v>Пищеблок</v>
          </cell>
        </row>
        <row r="3184">
          <cell r="C3184" t="str">
            <v>1.2.643.5.1.13.13.12.2.66.6910.0.173536</v>
          </cell>
          <cell r="D3184" t="str">
            <v>Отделение функциональной диагностики</v>
          </cell>
        </row>
        <row r="3185">
          <cell r="C3185" t="str">
            <v>1.2.643.5.1.13.13.12.2.66.6910.0.173549</v>
          </cell>
          <cell r="D3185" t="str">
            <v>Противотуберкулезный кабинет</v>
          </cell>
        </row>
        <row r="3186">
          <cell r="C3186" t="str">
            <v>1.2.643.5.1.13.13.12.2.66.6910.0.173584</v>
          </cell>
          <cell r="D3186" t="str">
            <v>Кабинет трансфузионной терапии</v>
          </cell>
        </row>
        <row r="3187">
          <cell r="C3187" t="str">
            <v>1.2.643.5.1.13.13.12.2.66.6910.0.364618</v>
          </cell>
          <cell r="D3187" t="str">
            <v>Дневной стационар педиатрического отделения</v>
          </cell>
        </row>
        <row r="3188">
          <cell r="C3188" t="str">
            <v>1.2.643.5.1.13.13.12.2.66.6910.0.172416</v>
          </cell>
          <cell r="D3188" t="str">
            <v>Рентгенологическое отделение</v>
          </cell>
        </row>
        <row r="3189">
          <cell r="C3189" t="str">
            <v>1.2.643.5.1.13.13.12.2.66.6910.0.172598</v>
          </cell>
          <cell r="D3189" t="str">
            <v>Патологоанатомическое отделение</v>
          </cell>
        </row>
        <row r="3190">
          <cell r="C3190" t="str">
            <v>1.2.643.5.1.13.13.12.2.66.6910.0.173437</v>
          </cell>
          <cell r="D3190" t="str">
            <v>Приемное отделение</v>
          </cell>
        </row>
        <row r="3191">
          <cell r="C3191" t="str">
            <v>1.2.643.5.1.13.13.12.2.66.6910.0.364621</v>
          </cell>
          <cell r="D3191" t="str">
            <v>Дневной стационар при поликлинике</v>
          </cell>
        </row>
        <row r="3192">
          <cell r="C3192" t="str">
            <v>1.2.643.5.1.13.13.12.2.66.6910.0.364623</v>
          </cell>
          <cell r="D3192" t="str">
            <v>Дневной стационар хирургического отделения</v>
          </cell>
        </row>
        <row r="3193">
          <cell r="C3193" t="str">
            <v>1.2.643.5.1.13.13.12.2.66.6910.0.364632</v>
          </cell>
          <cell r="D3193" t="str">
            <v>Дневной стационар Женской консультации</v>
          </cell>
        </row>
        <row r="3194">
          <cell r="C3194" t="str">
            <v>1.2.643.5.1.13.13.12.2.66.6910.0.364692</v>
          </cell>
          <cell r="D3194" t="str">
            <v>Дневной стационар гинекологического отделения</v>
          </cell>
        </row>
        <row r="3195">
          <cell r="C3195" t="str">
            <v>1.2.643.5.1.13.13.12.2.66.6910.0.401421</v>
          </cell>
          <cell r="D3195" t="str">
            <v>Кабинет неотложной медицинской помощи 1</v>
          </cell>
        </row>
        <row r="3196">
          <cell r="C3196" t="str">
            <v>1.2.643.5.1.13.13.12.2.66.9282.0.385783</v>
          </cell>
          <cell r="D3196" t="str">
            <v>Поликлиника</v>
          </cell>
        </row>
        <row r="3197">
          <cell r="C3197" t="str">
            <v>1.2.643.5.1.13.13.12.2.66.9282.0.385809</v>
          </cell>
          <cell r="D3197" t="str">
            <v>АУП</v>
          </cell>
        </row>
        <row r="3198">
          <cell r="C3198" t="str">
            <v>1.2.643.5.1.13.13.12.2.66.9282.0.385838</v>
          </cell>
          <cell r="D3198" t="str">
            <v>Клинико-диагностическая лаборатория</v>
          </cell>
        </row>
        <row r="3199">
          <cell r="C3199" t="str">
            <v>1.2.643.5.1.13.13.12.2.66.9283.0.157004</v>
          </cell>
          <cell r="D3199" t="str">
            <v>Поликлиника</v>
          </cell>
        </row>
        <row r="3200">
          <cell r="C3200" t="str">
            <v>1.2.643.5.1.13.13.12.2.66.9283.0.157005</v>
          </cell>
          <cell r="D3200" t="str">
            <v>Здравпункт цеха обогащения</v>
          </cell>
        </row>
        <row r="3201">
          <cell r="C3201" t="str">
            <v>1.2.643.5.1.13.13.12.2.66.9283.0.157006</v>
          </cell>
          <cell r="D3201" t="str">
            <v>Здравпункт аглоцеха</v>
          </cell>
        </row>
        <row r="3202">
          <cell r="C3202" t="str">
            <v>1.2.643.5.1.13.13.12.2.66.9283.0.157007</v>
          </cell>
          <cell r="D3202" t="str">
            <v>Здравпункт цеха окатышей</v>
          </cell>
        </row>
        <row r="3203">
          <cell r="C3203" t="str">
            <v>1.2.643.5.1.13.13.12.2.66.9283.0.157008</v>
          </cell>
          <cell r="D3203" t="str">
            <v>Здравпункт Северного карьера</v>
          </cell>
        </row>
        <row r="3204">
          <cell r="C3204" t="str">
            <v>1.2.643.5.1.13.13.12.2.66.9283.0.157009</v>
          </cell>
          <cell r="D3204" t="str">
            <v>Здравпункт Западного карьера</v>
          </cell>
        </row>
        <row r="3205">
          <cell r="C3205" t="str">
            <v>1.2.643.5.1.13.13.12.2.66.9283.0.157010</v>
          </cell>
          <cell r="D3205" t="str">
            <v>Санаторий-профилакторий</v>
          </cell>
        </row>
        <row r="3206">
          <cell r="C3206" t="str">
            <v>1.2.643.5.1.13.13.12.2.66.9283.0.157011</v>
          </cell>
          <cell r="D3206" t="str">
            <v>Администрация</v>
          </cell>
        </row>
        <row r="3207">
          <cell r="C3207" t="str">
            <v>1.2.643.5.1.13.13.12.2.66.6869.0.295238</v>
          </cell>
          <cell r="D3207" t="str">
            <v>Дневной стационар</v>
          </cell>
        </row>
        <row r="3208">
          <cell r="C3208" t="str">
            <v>1.2.643.5.1.13.13.12.2.66.6869.0.55875</v>
          </cell>
          <cell r="D3208" t="str">
            <v>АПП</v>
          </cell>
        </row>
        <row r="3209">
          <cell r="C3209" t="str">
            <v>1.2.643.5.1.13.13.12.2.66.6869.0.56040</v>
          </cell>
          <cell r="D3209" t="str">
            <v>КДЛ</v>
          </cell>
        </row>
        <row r="3210">
          <cell r="C3210" t="str">
            <v>1.2.643.5.1.13.13.12.2.66.6869.0.56129</v>
          </cell>
          <cell r="D3210" t="str">
            <v>Функциональная диагностика</v>
          </cell>
        </row>
        <row r="3211">
          <cell r="C3211" t="str">
            <v>1.2.643.5.1.13.13.12.2.66.6869.0.56157</v>
          </cell>
          <cell r="D3211" t="str">
            <v>Рентген</v>
          </cell>
        </row>
        <row r="3212">
          <cell r="C3212" t="str">
            <v>1.2.643.5.1.13.13.12.2.66.6869.0.56178</v>
          </cell>
          <cell r="D3212" t="str">
            <v>УЗИ-диагностика</v>
          </cell>
        </row>
        <row r="3213">
          <cell r="C3213" t="str">
            <v>1.2.643.5.1.13.13.12.2.66.6869.0.56300</v>
          </cell>
          <cell r="D3213" t="str">
            <v>АУП</v>
          </cell>
        </row>
        <row r="3214">
          <cell r="C3214" t="str">
            <v>1.2.643.5.1.13.13.12.2.66.6777.0.405126</v>
          </cell>
          <cell r="D3214" t="str">
            <v>Поликлиника детская</v>
          </cell>
        </row>
        <row r="3215">
          <cell r="C3215" t="str">
            <v>1.2.643.5.1.13.13.12.2.66.6777.0.124128</v>
          </cell>
          <cell r="D3215" t="str">
            <v>Детское отделение</v>
          </cell>
        </row>
        <row r="3216">
          <cell r="C3216" t="str">
            <v>1.2.643.5.1.13.13.12.2.66.6777.0.124164</v>
          </cell>
          <cell r="D3216" t="str">
            <v>Поликлиника юг</v>
          </cell>
        </row>
        <row r="3217">
          <cell r="C3217" t="str">
            <v>1.2.643.5.1.13.13.12.2.66.6777.0.287486</v>
          </cell>
          <cell r="D3217" t="str">
            <v>ФП</v>
          </cell>
        </row>
        <row r="3218">
          <cell r="C3218" t="str">
            <v>1.2.643.5.1.13.13.12.2.66.6777.0.287491</v>
          </cell>
          <cell r="D3218" t="str">
            <v>Стоматологическая поликлиника</v>
          </cell>
        </row>
        <row r="3219">
          <cell r="C3219" t="str">
            <v>1.2.643.5.1.13.13.12.2.66.6777.0.287496</v>
          </cell>
          <cell r="D3219" t="str">
            <v>Фтизиатрия</v>
          </cell>
        </row>
        <row r="3220">
          <cell r="C3220" t="str">
            <v>1.2.643.5.1.13.13.12.2.66.6777.0.316345</v>
          </cell>
          <cell r="D3220" t="str">
            <v>Поликлиника взрослая</v>
          </cell>
        </row>
        <row r="3221">
          <cell r="C3221" t="str">
            <v>1.2.643.5.1.13.13.12.2.66.6777.0.316471</v>
          </cell>
          <cell r="D3221" t="str">
            <v>Главный корпус Волчанской городской больницы</v>
          </cell>
        </row>
        <row r="3222">
          <cell r="C3222" t="str">
            <v>1.2.643.5.1.13.13.12.2.66.6777.0.316472</v>
          </cell>
          <cell r="D3222" t="str">
            <v>Главный корпус Волчанской городской больницы 1</v>
          </cell>
        </row>
        <row r="3223">
          <cell r="C3223" t="str">
            <v>1.2.643.5.1.13.13.12.2.66.6777.0.316473</v>
          </cell>
          <cell r="D3223" t="str">
            <v>Главный корпус Волчанской городской больницы 2</v>
          </cell>
        </row>
        <row r="3224">
          <cell r="C3224" t="str">
            <v>1.2.643.5.1.13.13.12.2.66.6777.0.358169</v>
          </cell>
          <cell r="D3224" t="str">
            <v>Туберкулезное отделение</v>
          </cell>
        </row>
        <row r="3225">
          <cell r="C3225" t="str">
            <v>1.2.643.5.1.13.13.12.2.66.6777.0.358175</v>
          </cell>
          <cell r="D3225" t="str">
            <v>Главный корпус Волчанской городской больницы4</v>
          </cell>
        </row>
        <row r="3226">
          <cell r="C3226" t="str">
            <v>1.2.643.5.1.13.13.12.2.66.6864.0.172392</v>
          </cell>
          <cell r="D3226" t="str">
            <v>терапевтическое</v>
          </cell>
        </row>
        <row r="3227">
          <cell r="C3227" t="str">
            <v>1.2.643.5.1.13.13.12.2.66.6864.0.172394</v>
          </cell>
          <cell r="D3227" t="str">
            <v>педиатрическое</v>
          </cell>
        </row>
        <row r="3228">
          <cell r="C3228" t="str">
            <v>1.2.643.5.1.13.13.12.2.66.6864.0.172395</v>
          </cell>
          <cell r="D3228" t="str">
            <v>хирургическое</v>
          </cell>
        </row>
        <row r="3229">
          <cell r="C3229" t="str">
            <v>1.2.643.5.1.13.13.12.2.66.6864.0.172397</v>
          </cell>
          <cell r="D3229" t="str">
            <v>гинекологическое в составе хирургического</v>
          </cell>
        </row>
        <row r="3230">
          <cell r="C3230" t="str">
            <v>1.2.643.5.1.13.13.12.2.66.6864.0.172402</v>
          </cell>
          <cell r="D3230" t="str">
            <v>терапевтическое литер 1</v>
          </cell>
        </row>
        <row r="3231">
          <cell r="C3231" t="str">
            <v>1.2.643.5.1.13.13.12.2.66.6864.0.172404</v>
          </cell>
          <cell r="D3231" t="str">
            <v>инфекционное</v>
          </cell>
        </row>
        <row r="3232">
          <cell r="C3232" t="str">
            <v>1.2.643.5.1.13.13.12.2.66.6864.0.172417</v>
          </cell>
          <cell r="D3232" t="str">
            <v>инфекционное литер 1</v>
          </cell>
        </row>
        <row r="3233">
          <cell r="C3233" t="str">
            <v>1.2.643.5.1.13.13.12.2.66.6864.0.172446</v>
          </cell>
          <cell r="D3233" t="str">
            <v>поликлиника</v>
          </cell>
        </row>
        <row r="3234">
          <cell r="C3234" t="str">
            <v>1.2.643.5.1.13.13.12.2.66.6864.0.172448</v>
          </cell>
          <cell r="D3234" t="str">
            <v>поликлиника (детская в составе взрослой)</v>
          </cell>
        </row>
        <row r="3235">
          <cell r="C3235" t="str">
            <v>1.2.643.5.1.13.13.12.2.66.6864.0.172454</v>
          </cell>
          <cell r="D3235" t="str">
            <v>отделение скорой медицинской помощи</v>
          </cell>
        </row>
        <row r="3236">
          <cell r="C3236" t="str">
            <v>1.2.643.5.1.13.13.12.2.66.6864.0.172456</v>
          </cell>
          <cell r="D3236" t="str">
            <v>руководители</v>
          </cell>
        </row>
        <row r="3237">
          <cell r="C3237" t="str">
            <v>1.2.643.5.1.13.13.12.2.66.6864.0.212037</v>
          </cell>
          <cell r="D3237" t="str">
            <v>Савиновский ФП</v>
          </cell>
        </row>
        <row r="3238">
          <cell r="C3238" t="str">
            <v>1.2.643.5.1.13.13.12.2.66.6864.0.218459</v>
          </cell>
          <cell r="D3238" t="str">
            <v>отделение реанимации и интенсивной терапии</v>
          </cell>
        </row>
        <row r="3239">
          <cell r="C3239" t="str">
            <v>1.2.643.5.1.13.13.12.2.66.6864.0.218460</v>
          </cell>
          <cell r="D3239" t="str">
            <v>Павдинский модульный ФАП</v>
          </cell>
        </row>
        <row r="3240">
          <cell r="C3240" t="str">
            <v>1.2.643.5.1.13.13.12.2.66.6864.0.218461</v>
          </cell>
          <cell r="D3240" t="str">
            <v>Коптяковский ФП</v>
          </cell>
        </row>
        <row r="3241">
          <cell r="C3241" t="str">
            <v>1.2.643.5.1.13.13.12.2.66.6864.0.218462</v>
          </cell>
          <cell r="D3241" t="str">
            <v>Лопаевский ФП</v>
          </cell>
        </row>
        <row r="3242">
          <cell r="C3242" t="str">
            <v>1.2.643.5.1.13.13.12.2.66.6864.0.218464</v>
          </cell>
          <cell r="D3242" t="str">
            <v>Шайтанский модульный ФАП</v>
          </cell>
        </row>
        <row r="3243">
          <cell r="C3243" t="str">
            <v>1.2.643.5.1.13.13.12.2.66.6864.0.218465</v>
          </cell>
          <cell r="D3243" t="str">
            <v>Старолялинский модульный ФАП</v>
          </cell>
        </row>
        <row r="3244">
          <cell r="C3244" t="str">
            <v>1.2.643.5.1.13.13.12.2.66.6864.0.218977</v>
          </cell>
          <cell r="D3244" t="str">
            <v>кабинет трансфузионной терапии</v>
          </cell>
        </row>
        <row r="3245">
          <cell r="C3245" t="str">
            <v>1.2.643.5.1.13.13.12.2.66.6864.0.218988</v>
          </cell>
          <cell r="D3245" t="str">
            <v>аптека</v>
          </cell>
        </row>
        <row r="3246">
          <cell r="C3246" t="str">
            <v>1.2.643.5.1.13.13.12.2.66.6864.0.219002</v>
          </cell>
          <cell r="D3246" t="str">
            <v>дневной стационар</v>
          </cell>
        </row>
        <row r="3247">
          <cell r="C3247" t="str">
            <v>1.2.643.5.1.13.13.12.2.66.6864.0.219004</v>
          </cell>
          <cell r="D3247" t="str">
            <v>дневной стационар Лобва</v>
          </cell>
        </row>
        <row r="3248">
          <cell r="C3248" t="str">
            <v>1.2.643.5.1.13.13.12.2.66.6864.0.219217</v>
          </cell>
          <cell r="D3248" t="str">
            <v>клинико-диагностическая лаборатория</v>
          </cell>
        </row>
        <row r="3249">
          <cell r="C3249" t="str">
            <v>1.2.643.5.1.13.13.12.2.66.6864.0.219218</v>
          </cell>
          <cell r="D3249" t="str">
            <v>клинико-диагностическая лаборатория Лобва</v>
          </cell>
        </row>
        <row r="3250">
          <cell r="C3250" t="str">
            <v>1.2.643.5.1.13.13.12.2.66.6864.0.219219</v>
          </cell>
          <cell r="D3250" t="str">
            <v>физиотерапевтический кабинет</v>
          </cell>
        </row>
        <row r="3251">
          <cell r="C3251" t="str">
            <v>1.2.643.5.1.13.13.12.2.66.6864.0.219240</v>
          </cell>
          <cell r="D3251" t="str">
            <v>пищеблок</v>
          </cell>
        </row>
        <row r="3252">
          <cell r="C3252" t="str">
            <v>1.2.643.5.1.13.13.12.2.66.6864.0.219242</v>
          </cell>
          <cell r="D3252" t="str">
            <v>зубопротезный кабинет</v>
          </cell>
        </row>
        <row r="3253">
          <cell r="C3253" t="str">
            <v>1.2.643.5.1.13.13.12.2.66.6864.0.219423</v>
          </cell>
          <cell r="D3253" t="str">
            <v>параклиника</v>
          </cell>
        </row>
        <row r="3254">
          <cell r="C3254" t="str">
            <v>1.2.643.5.1.13.13.12.2.66.6864.0.219425</v>
          </cell>
          <cell r="D3254" t="str">
            <v>пост "Отделения скорой медицинской помощи"</v>
          </cell>
        </row>
        <row r="3255">
          <cell r="C3255" t="str">
            <v>1.2.643.5.1.13.13.12.2.66.6864.0.220543</v>
          </cell>
          <cell r="D3255" t="str">
            <v>бактериологическая лаборатория</v>
          </cell>
        </row>
        <row r="3256">
          <cell r="C3256" t="str">
            <v>1.2.643.5.1.13.13.12.2.66.6864.0.220547</v>
          </cell>
          <cell r="D3256" t="str">
            <v>организационно-методический кабинет</v>
          </cell>
        </row>
        <row r="3257">
          <cell r="C3257" t="str">
            <v>1.2.643.5.1.13.13.12.2.66.6864.0.221989</v>
          </cell>
          <cell r="D3257" t="str">
            <v>ИФА-лаборатория</v>
          </cell>
        </row>
        <row r="3258">
          <cell r="C3258" t="str">
            <v>1.2.643.5.1.13.13.12.2.66.6864.0.221990</v>
          </cell>
          <cell r="D3258" t="str">
            <v>статистика</v>
          </cell>
        </row>
        <row r="3259">
          <cell r="C3259" t="str">
            <v>1.2.643.5.1.13.13.12.2.66.6864.0.221992</v>
          </cell>
          <cell r="D3259" t="str">
            <v>патологоанатомическое подразделение</v>
          </cell>
        </row>
        <row r="3260">
          <cell r="C3260" t="str">
            <v>1.2.643.5.1.13.13.12.2.66.6864.0.287952</v>
          </cell>
          <cell r="D3260" t="str">
            <v>параклиника филиала</v>
          </cell>
        </row>
        <row r="3261">
          <cell r="C3261" t="str">
            <v>1.2.643.5.1.13.13.12.2.66.6864.0.287956</v>
          </cell>
          <cell r="D3261" t="str">
            <v>поликлиника филиала</v>
          </cell>
        </row>
        <row r="3262">
          <cell r="C3262" t="str">
            <v>1.2.643.5.1.13.13.12.2.66.6864.0.401485</v>
          </cell>
          <cell r="D3262" t="str">
            <v>модульный ФАП с.Салтаново</v>
          </cell>
        </row>
        <row r="3263">
          <cell r="C3263" t="str">
            <v>1.2.643.5.1.13.13.12.2.66.6864.0.401496</v>
          </cell>
          <cell r="D3263" t="str">
            <v>кабинет "Неотложной помощи"</v>
          </cell>
        </row>
        <row r="3264">
          <cell r="C3264" t="str">
            <v>1.2.643.5.1.13.13.12.2.66.6864.0.406201</v>
          </cell>
          <cell r="D3264" t="str">
            <v>административно-хозяйственное подразделение 2</v>
          </cell>
        </row>
        <row r="3265">
          <cell r="C3265" t="str">
            <v>1.2.643.5.1.13.13.12.2.66.6864.0.406206</v>
          </cell>
          <cell r="D3265" t="str">
            <v>административно-хозяйственное подразделение 1</v>
          </cell>
        </row>
        <row r="3266">
          <cell r="C3266" t="str">
            <v>1.2.643.5.1.13.13.12.2.66.6864.0.407901</v>
          </cell>
          <cell r="D3266" t="str">
            <v>ФАП в д. Коптяки</v>
          </cell>
        </row>
        <row r="3267">
          <cell r="C3267" t="str">
            <v>1.2.643.5.1.13.13.12.2.66.6885.0.178659</v>
          </cell>
          <cell r="D3267" t="str">
            <v>Руководители</v>
          </cell>
        </row>
        <row r="3268">
          <cell r="C3268" t="str">
            <v>1.2.643.5.1.13.13.12.2.66.6885.0.178660</v>
          </cell>
          <cell r="D3268" t="str">
            <v>Круглосуточный стационар</v>
          </cell>
        </row>
        <row r="3269">
          <cell r="C3269" t="str">
            <v>1.2.643.5.1.13.13.12.2.66.6885.0.178661</v>
          </cell>
          <cell r="D3269" t="str">
            <v>Отделение дневного стационара</v>
          </cell>
        </row>
        <row r="3270">
          <cell r="C3270" t="str">
            <v>1.2.643.5.1.13.13.12.2.66.6885.0.178664</v>
          </cell>
          <cell r="D3270" t="str">
            <v>Участковое отделение</v>
          </cell>
        </row>
        <row r="3271">
          <cell r="C3271" t="str">
            <v>1.2.643.5.1.13.13.12.2.66.6885.0.178666</v>
          </cell>
          <cell r="D3271" t="str">
            <v>Дошкольно школьное отделение</v>
          </cell>
        </row>
        <row r="3272">
          <cell r="C3272" t="str">
            <v>1.2.643.5.1.13.13.12.2.66.6885.0.178667</v>
          </cell>
          <cell r="D3272" t="str">
            <v>Специализированное отделение</v>
          </cell>
        </row>
        <row r="3273">
          <cell r="C3273" t="str">
            <v>1.2.643.5.1.13.13.12.2.66.6885.0.178671</v>
          </cell>
          <cell r="D3273" t="str">
            <v>Параклиника</v>
          </cell>
        </row>
        <row r="3274">
          <cell r="C3274" t="str">
            <v>1.2.643.5.1.13.13.12.2.66.6885.0.178675</v>
          </cell>
          <cell r="D3274" t="str">
            <v>Административно лечебное отделение</v>
          </cell>
        </row>
        <row r="3275">
          <cell r="C3275" t="str">
            <v>1.2.643.5.1.13.13.12.2.66.6885.0.178683</v>
          </cell>
          <cell r="D3275" t="str">
            <v>Отделение скорой медицинской помощи</v>
          </cell>
        </row>
        <row r="3276">
          <cell r="C3276" t="str">
            <v>1.2.643.5.1.13.13.12.2.66.6885.0.178687</v>
          </cell>
          <cell r="D3276" t="str">
            <v>Административно хозяйственное отделение</v>
          </cell>
        </row>
        <row r="3277">
          <cell r="C3277" t="str">
            <v>1.2.643.5.1.13.13.12.2.66.6885.0.184123</v>
          </cell>
          <cell r="D3277" t="str">
            <v>Кабинет неотложной помощи</v>
          </cell>
        </row>
        <row r="3278">
          <cell r="C3278" t="str">
            <v>1.2.643.5.1.13.13.12.2.66.6885.0.265586</v>
          </cell>
          <cell r="D3278" t="str">
            <v>Участковая служба детская поликлиника</v>
          </cell>
        </row>
        <row r="3279">
          <cell r="C3279" t="str">
            <v>1.2.643.5.1.13.13.12.2.66.6885.0.339773</v>
          </cell>
          <cell r="D3279" t="str">
            <v>Кабинет по спортивной медицине</v>
          </cell>
        </row>
        <row r="3280">
          <cell r="C3280" t="str">
            <v>1.2.643.5.1.13.13.12.2.66.6866.0.195184</v>
          </cell>
          <cell r="D3280" t="str">
            <v>Руководители</v>
          </cell>
        </row>
        <row r="3281">
          <cell r="C3281" t="str">
            <v>1.2.643.5.1.13.13.12.2.66.6866.0.195187</v>
          </cell>
          <cell r="D3281" t="str">
            <v>Центр здоровья (взрослое население)</v>
          </cell>
        </row>
        <row r="3282">
          <cell r="C3282" t="str">
            <v>1.2.643.5.1.13.13.12.2.66.6866.0.195188</v>
          </cell>
          <cell r="D3282" t="str">
            <v>Центр здоровья (детское население)</v>
          </cell>
        </row>
        <row r="3283">
          <cell r="C3283" t="str">
            <v>1.2.643.5.1.13.13.12.2.66.6866.0.195190</v>
          </cell>
          <cell r="D3283" t="str">
            <v>Общебольничное подразделение</v>
          </cell>
        </row>
        <row r="3284">
          <cell r="C3284" t="str">
            <v>1.2.643.5.1.13.13.12.2.66.6866.0.195192</v>
          </cell>
          <cell r="D3284" t="str">
            <v>Физиотерапевтический кабинет</v>
          </cell>
        </row>
        <row r="3285">
          <cell r="C3285" t="str">
            <v>1.2.643.5.1.13.13.12.2.66.6866.0.195193</v>
          </cell>
          <cell r="D3285" t="str">
            <v>Кабинет функциональной диагностики</v>
          </cell>
        </row>
        <row r="3286">
          <cell r="C3286" t="str">
            <v>1.2.643.5.1.13.13.12.2.66.6866.0.195201</v>
          </cell>
          <cell r="D3286" t="str">
            <v>Кабинет ультразвуковой диагностики</v>
          </cell>
        </row>
        <row r="3287">
          <cell r="C3287" t="str">
            <v>1.2.643.5.1.13.13.12.2.66.6866.0.195203</v>
          </cell>
          <cell r="D3287" t="str">
            <v>Административно-хозяйственное подразделение</v>
          </cell>
        </row>
        <row r="3288">
          <cell r="C3288" t="str">
            <v>1.2.643.5.1.13.13.12.2.66.6866.0.195204</v>
          </cell>
          <cell r="D3288" t="str">
            <v>Организационно-методический кабинет</v>
          </cell>
        </row>
        <row r="3289">
          <cell r="C3289" t="str">
            <v>1.2.643.5.1.13.13.12.2.66.6866.0.378919</v>
          </cell>
          <cell r="D3289" t="str">
            <v>Отделение лучевой диагностики</v>
          </cell>
        </row>
        <row r="3290">
          <cell r="C3290" t="str">
            <v>1.2.643.5.1.13.13.12.2.66.6866.0.410402</v>
          </cell>
          <cell r="D3290" t="str">
            <v>Терапевтическое отделение (пос. Баранчинский)</v>
          </cell>
        </row>
        <row r="3291">
          <cell r="C3291" t="str">
            <v>1.2.643.5.1.13.13.12.2.66.6866.0.411048</v>
          </cell>
          <cell r="D3291" t="str">
            <v>Инфекционный госпиталь № 1</v>
          </cell>
        </row>
        <row r="3292">
          <cell r="C3292" t="str">
            <v>1.2.643.5.1.13.13.12.2.66.6866.0.411073</v>
          </cell>
          <cell r="D3292" t="str">
            <v>Инфекционный госпиталь № 2</v>
          </cell>
        </row>
        <row r="3293">
          <cell r="C3293" t="str">
            <v>1.2.643.5.1.13.13.12.2.66.6866.0.429928</v>
          </cell>
          <cell r="D3293" t="str">
            <v>кабинет медицинской профилактики</v>
          </cell>
        </row>
        <row r="3294">
          <cell r="C3294" t="str">
            <v>1.2.643.5.1.13.13.12.2.66.6866.0.56265</v>
          </cell>
          <cell r="D3294" t="str">
            <v>Терапевтическое отделение</v>
          </cell>
        </row>
        <row r="3295">
          <cell r="C3295" t="str">
            <v>1.2.643.5.1.13.13.12.2.66.6866.0.56309</v>
          </cell>
          <cell r="D3295" t="str">
            <v>Отделение скорой медицинской помощи</v>
          </cell>
        </row>
        <row r="3296">
          <cell r="C3296" t="str">
            <v>1.2.643.5.1.13.13.12.2.66.6866.0.56350</v>
          </cell>
          <cell r="D3296" t="str">
            <v>Женская консультация</v>
          </cell>
        </row>
        <row r="3297">
          <cell r="C3297" t="str">
            <v>1.2.643.5.1.13.13.12.2.66.6866.0.56494</v>
          </cell>
          <cell r="D3297" t="str">
            <v>Педиатрическое отделение</v>
          </cell>
        </row>
        <row r="3298">
          <cell r="C3298" t="str">
            <v>1.2.643.5.1.13.13.12.2.66.6866.0.56546</v>
          </cell>
          <cell r="D3298" t="str">
            <v>Отделение анестезиологии-реанимации с палатами реанимации и интенсивной терапии</v>
          </cell>
        </row>
        <row r="3299">
          <cell r="C3299" t="str">
            <v>1.2.643.5.1.13.13.12.2.66.6866.0.56588</v>
          </cell>
          <cell r="D3299" t="str">
            <v>Кабинет трансфузионной терапии</v>
          </cell>
        </row>
        <row r="3300">
          <cell r="C3300" t="str">
            <v>1.2.643.5.1.13.13.12.2.66.6866.0.56602</v>
          </cell>
          <cell r="D3300" t="str">
            <v>Клинико-диагностическая лаборатория</v>
          </cell>
        </row>
        <row r="3301">
          <cell r="C3301" t="str">
            <v>1.2.643.5.1.13.13.12.2.66.6866.0.56803</v>
          </cell>
          <cell r="D3301" t="str">
            <v>Инфекционное отделение</v>
          </cell>
        </row>
        <row r="3302">
          <cell r="C3302" t="str">
            <v>1.2.643.5.1.13.13.12.2.66.6866.0.57031</v>
          </cell>
          <cell r="D3302" t="str">
            <v>Детская поликлиника</v>
          </cell>
        </row>
        <row r="3303">
          <cell r="C3303" t="str">
            <v>1.2.643.5.1.13.13.12.2.66.6866.0.57097</v>
          </cell>
          <cell r="D3303" t="str">
            <v>Отделение общей врачебной практики (семейной медицины) №1</v>
          </cell>
        </row>
        <row r="3304">
          <cell r="C3304" t="str">
            <v>1.2.643.5.1.13.13.12.2.66.6866.0.60336</v>
          </cell>
          <cell r="D3304" t="str">
            <v>Отделение общей врачебной практики (семейной медицины) №2</v>
          </cell>
        </row>
        <row r="3305">
          <cell r="C3305" t="str">
            <v>1.2.643.5.1.13.13.12.2.66.6866.0.60357</v>
          </cell>
          <cell r="D3305" t="str">
            <v>Отделение общей врачебной практики (семейной медицины) №3</v>
          </cell>
        </row>
        <row r="3306">
          <cell r="C3306" t="str">
            <v>1.2.643.5.1.13.13.12.2.66.6866.0.60377</v>
          </cell>
          <cell r="D3306" t="str">
            <v>Рентгенологическое отделение</v>
          </cell>
        </row>
        <row r="3307">
          <cell r="C3307" t="str">
            <v>1.2.643.5.1.13.13.12.2.66.6866.0.60440</v>
          </cell>
          <cell r="D3307" t="str">
            <v>Поликлиника</v>
          </cell>
        </row>
        <row r="3308">
          <cell r="C3308" t="str">
            <v>1.2.643.5.1.13.13.12.2.66.6866.0.60448</v>
          </cell>
          <cell r="D3308" t="str">
            <v>Кабинет эндоскопии</v>
          </cell>
        </row>
        <row r="3309">
          <cell r="C3309" t="str">
            <v>1.2.643.5.1.13.13.12.2.66.6866.0.61068</v>
          </cell>
          <cell r="D3309" t="str">
            <v>Отделение общей врачебной практики (семейной медицины) №5</v>
          </cell>
        </row>
        <row r="3310">
          <cell r="C3310" t="str">
            <v>1.2.643.5.1.13.13.12.2.66.6866.0.61200</v>
          </cell>
          <cell r="D3310" t="str">
            <v>Отделение общей врачебной практики (семейной медицины) ст.Азиатская</v>
          </cell>
        </row>
        <row r="3311">
          <cell r="C3311" t="str">
            <v>1.2.643.5.1.13.13.12.2.66.6866.0.61233</v>
          </cell>
          <cell r="D3311" t="str">
            <v>Отделение общей врачебной практики (семейной медицины) пос.Восток</v>
          </cell>
        </row>
        <row r="3312">
          <cell r="C3312" t="str">
            <v>1.2.643.5.1.13.13.12.2.66.6866.0.62393</v>
          </cell>
          <cell r="D3312" t="str">
            <v>Патологоанатомическое отделение</v>
          </cell>
        </row>
        <row r="3313">
          <cell r="C3313" t="str">
            <v>1.2.643.5.1.13.13.12.2.66.6866.0.67401</v>
          </cell>
          <cell r="D3313" t="str">
            <v>Отделение паллиативной медицинской помощи</v>
          </cell>
        </row>
        <row r="3314">
          <cell r="C3314" t="str">
            <v>1.2.643.5.1.13.13.12.2.66.6866.0.67418</v>
          </cell>
          <cell r="D3314" t="str">
            <v>Акушерское отделение</v>
          </cell>
        </row>
        <row r="3315">
          <cell r="C3315" t="str">
            <v>1.2.643.5.1.13.13.12.2.66.6866.0.67438</v>
          </cell>
          <cell r="D3315" t="str">
            <v>Хирургическое отделение</v>
          </cell>
        </row>
        <row r="3316">
          <cell r="C3316" t="str">
            <v>1.2.643.5.1.13.13.12.2.66.6880.0.206107</v>
          </cell>
          <cell r="D3316" t="str">
            <v>поликлиника</v>
          </cell>
        </row>
        <row r="3317">
          <cell r="C3317" t="str">
            <v>1.2.643.5.1.13.13.12.2.66.6880.0.206110</v>
          </cell>
          <cell r="D3317" t="str">
            <v>ФАП</v>
          </cell>
        </row>
        <row r="3318">
          <cell r="C3318" t="str">
            <v>1.2.643.5.1.13.13.12.2.66.6880.0.206112</v>
          </cell>
          <cell r="D3318" t="str">
            <v>руководители</v>
          </cell>
        </row>
        <row r="3319">
          <cell r="C3319" t="str">
            <v>1.2.643.5.1.13.13.12.2.66.6880.0.206115</v>
          </cell>
          <cell r="D3319" t="str">
            <v>физиотерапевтическое отделение</v>
          </cell>
        </row>
        <row r="3320">
          <cell r="C3320" t="str">
            <v>1.2.643.5.1.13.13.12.2.66.6880.0.206142</v>
          </cell>
          <cell r="D3320" t="str">
            <v>лучевая диагностика</v>
          </cell>
        </row>
        <row r="3321">
          <cell r="C3321" t="str">
            <v>1.2.643.5.1.13.13.12.2.66.6880.0.206143</v>
          </cell>
          <cell r="D3321" t="str">
            <v>кабинет функциональной диагностики</v>
          </cell>
        </row>
        <row r="3322">
          <cell r="C3322" t="str">
            <v>1.2.643.5.1.13.13.12.2.66.6880.0.206144</v>
          </cell>
          <cell r="D3322" t="str">
            <v>эндоскопический кабинет</v>
          </cell>
        </row>
        <row r="3323">
          <cell r="C3323" t="str">
            <v>1.2.643.5.1.13.13.12.2.66.6880.0.206146</v>
          </cell>
          <cell r="D3323" t="str">
            <v>клинико-диагностическая лаборатория</v>
          </cell>
        </row>
        <row r="3324">
          <cell r="C3324" t="str">
            <v>1.2.643.5.1.13.13.12.2.66.6880.0.206147</v>
          </cell>
          <cell r="D3324" t="str">
            <v>отделение скорой медицинской помощи</v>
          </cell>
        </row>
        <row r="3325">
          <cell r="C3325" t="str">
            <v>1.2.643.5.1.13.13.12.2.66.6880.0.206150</v>
          </cell>
          <cell r="D3325" t="str">
            <v>дневной стационар</v>
          </cell>
        </row>
        <row r="3326">
          <cell r="C3326" t="str">
            <v>1.2.643.5.1.13.13.12.2.66.6880.0.258686</v>
          </cell>
          <cell r="D3326" t="str">
            <v>общебольничное</v>
          </cell>
        </row>
        <row r="3327">
          <cell r="C3327" t="str">
            <v>1.2.643.5.1.13.13.12.2.66.6880.0.407890</v>
          </cell>
          <cell r="D3327" t="str">
            <v>ФАП в п. Белоречка</v>
          </cell>
        </row>
        <row r="3328">
          <cell r="C3328" t="str">
            <v>1.2.643.5.1.13.13.12.2.66.6880.0.444833</v>
          </cell>
          <cell r="D3328" t="str">
            <v>поликлиника стоматологическая</v>
          </cell>
        </row>
        <row r="3329">
          <cell r="C3329" t="str">
            <v>1.2.643.5.1.13.13.12.2.66.6880.0.205867</v>
          </cell>
          <cell r="D3329" t="str">
            <v>Терапевтическое отделение</v>
          </cell>
        </row>
        <row r="3330">
          <cell r="C3330" t="str">
            <v>1.2.643.5.1.13.13.12.2.66.6880.0.205868</v>
          </cell>
          <cell r="D3330" t="str">
            <v>Хирургическое отделение</v>
          </cell>
        </row>
        <row r="3331">
          <cell r="C3331" t="str">
            <v>1.2.643.5.1.13.13.12.2.66.6880.0.205869</v>
          </cell>
          <cell r="D3331" t="str">
            <v>Детское отделение</v>
          </cell>
        </row>
        <row r="3332">
          <cell r="C3332" t="str">
            <v>1.2.643.5.1.13.13.12.2.66.6880.0.205871</v>
          </cell>
          <cell r="D3332" t="str">
            <v>РАО</v>
          </cell>
        </row>
        <row r="3333">
          <cell r="C3333" t="str">
            <v>1.2.643.5.1.13.13.12.2.66.6791.0.41904</v>
          </cell>
          <cell r="D3333" t="str">
            <v>Ермаковский ФАП</v>
          </cell>
        </row>
        <row r="3334">
          <cell r="C3334" t="str">
            <v>1.2.643.5.1.13.13.12.2.66.6791.0.435591</v>
          </cell>
          <cell r="D3334" t="str">
            <v>Эндоскопический кабинет</v>
          </cell>
        </row>
        <row r="3335">
          <cell r="C3335" t="str">
            <v>1.2.643.5.1.13.13.12.2.66.6791.0.52725</v>
          </cell>
          <cell r="D3335" t="str">
            <v>Звездинский ФАП</v>
          </cell>
        </row>
        <row r="3336">
          <cell r="C3336" t="str">
            <v>1.2.643.5.1.13.13.12.2.66.6791.0.52737</v>
          </cell>
          <cell r="D3336" t="str">
            <v>Зуевский ФАП</v>
          </cell>
        </row>
        <row r="3337">
          <cell r="C3337" t="str">
            <v>1.2.643.5.1.13.13.12.2.66.6791.0.52769</v>
          </cell>
          <cell r="D3337" t="str">
            <v>Краснослободская ОВП</v>
          </cell>
        </row>
        <row r="3338">
          <cell r="C3338" t="str">
            <v>1.2.643.5.1.13.13.12.2.66.6791.0.52859</v>
          </cell>
          <cell r="D3338" t="str">
            <v>Красноярский ФАП</v>
          </cell>
        </row>
        <row r="3339">
          <cell r="C3339" t="str">
            <v>1.2.643.5.1.13.13.12.2.66.6791.0.54416</v>
          </cell>
          <cell r="D3339" t="str">
            <v>Куминовский ФАП</v>
          </cell>
        </row>
        <row r="3340">
          <cell r="C3340" t="str">
            <v>1.2.643.5.1.13.13.12.2.66.6791.0.54465</v>
          </cell>
          <cell r="D3340" t="str">
            <v>Липчинский фельдшерско-акушерский пункт</v>
          </cell>
        </row>
        <row r="3341">
          <cell r="C3341" t="str">
            <v>1.2.643.5.1.13.13.12.2.66.6791.0.54514</v>
          </cell>
          <cell r="D3341" t="str">
            <v>Ницинская ОВП</v>
          </cell>
        </row>
        <row r="3342">
          <cell r="C3342" t="str">
            <v>1.2.643.5.1.13.13.12.2.66.6791.0.54557</v>
          </cell>
          <cell r="D3342" t="str">
            <v>Пушкаревский ФАП</v>
          </cell>
        </row>
        <row r="3343">
          <cell r="C3343" t="str">
            <v>1.2.643.5.1.13.13.12.2.66.6791.0.54877</v>
          </cell>
          <cell r="D3343" t="str">
            <v>Решетниковский ФАП</v>
          </cell>
        </row>
        <row r="3344">
          <cell r="C3344" t="str">
            <v>1.2.643.5.1.13.13.12.2.66.6791.0.55079</v>
          </cell>
          <cell r="D3344" t="str">
            <v>Сладковский ФАП</v>
          </cell>
        </row>
        <row r="3345">
          <cell r="C3345" t="str">
            <v>1.2.643.5.1.13.13.12.2.66.6791.0.55288</v>
          </cell>
          <cell r="D3345" t="str">
            <v>Тимофеевский ФАП</v>
          </cell>
        </row>
        <row r="3346">
          <cell r="C3346" t="str">
            <v>1.2.643.5.1.13.13.12.2.66.6791.0.55335</v>
          </cell>
          <cell r="D3346" t="str">
            <v>Передвижной ФАП</v>
          </cell>
        </row>
        <row r="3347">
          <cell r="C3347" t="str">
            <v>1.2.643.5.1.13.13.12.2.66.6791.0.55445</v>
          </cell>
          <cell r="D3347" t="str">
            <v>Усть-Ницинская ОВП</v>
          </cell>
        </row>
        <row r="3348">
          <cell r="C3348" t="str">
            <v>1.2.643.5.1.13.13.12.2.66.6791.0.55516</v>
          </cell>
          <cell r="D3348" t="str">
            <v>Храмцовский ФАП</v>
          </cell>
        </row>
        <row r="3349">
          <cell r="C3349" t="str">
            <v>1.2.643.5.1.13.13.12.2.66.6791.0.55587</v>
          </cell>
          <cell r="D3349" t="str">
            <v>Юртовский ФАП</v>
          </cell>
        </row>
        <row r="3350">
          <cell r="C3350" t="str">
            <v>1.2.643.5.1.13.13.12.2.66.6791.0.55696</v>
          </cell>
          <cell r="D3350" t="str">
            <v>Инфекционное отделение</v>
          </cell>
        </row>
        <row r="3351">
          <cell r="C3351" t="str">
            <v>1.2.643.5.1.13.13.12.2.66.6791.0.55769</v>
          </cell>
          <cell r="D3351" t="str">
            <v>Педиатрическое отделение</v>
          </cell>
        </row>
        <row r="3352">
          <cell r="C3352" t="str">
            <v>1.2.643.5.1.13.13.12.2.66.6791.0.55989</v>
          </cell>
          <cell r="D3352" t="str">
            <v>Дневной стационар</v>
          </cell>
        </row>
        <row r="3353">
          <cell r="C3353" t="str">
            <v>1.2.643.5.1.13.13.12.2.66.6791.0.117321</v>
          </cell>
          <cell r="D3353" t="str">
            <v>Аппарат управления</v>
          </cell>
        </row>
        <row r="3354">
          <cell r="C3354" t="str">
            <v>1.2.643.5.1.13.13.12.2.66.6791.0.117322</v>
          </cell>
          <cell r="D3354" t="str">
            <v>Больничная аптека</v>
          </cell>
        </row>
        <row r="3355">
          <cell r="C3355" t="str">
            <v>1.2.643.5.1.13.13.12.2.66.6791.0.117323</v>
          </cell>
          <cell r="D3355" t="str">
            <v>Организационно-методический отдел</v>
          </cell>
        </row>
        <row r="3356">
          <cell r="C3356" t="str">
            <v>1.2.643.5.1.13.13.12.2.66.6791.0.117324</v>
          </cell>
          <cell r="D3356" t="str">
            <v>Эпидемиологический отдел</v>
          </cell>
        </row>
        <row r="3357">
          <cell r="C3357" t="str">
            <v>1.2.643.5.1.13.13.12.2.66.6791.0.117343</v>
          </cell>
          <cell r="D3357" t="str">
            <v>Кабинет функциональной диагностики</v>
          </cell>
        </row>
        <row r="3358">
          <cell r="C3358" t="str">
            <v>1.2.643.5.1.13.13.12.2.66.6791.0.117349</v>
          </cell>
          <cell r="D3358" t="str">
            <v>Рентген-кабинет</v>
          </cell>
        </row>
        <row r="3359">
          <cell r="C3359" t="str">
            <v>1.2.643.5.1.13.13.12.2.66.6791.0.117363</v>
          </cell>
          <cell r="D3359" t="str">
            <v>Кабинет УЗИ</v>
          </cell>
        </row>
        <row r="3360">
          <cell r="C3360" t="str">
            <v>1.2.643.5.1.13.13.12.2.66.6791.0.117364</v>
          </cell>
          <cell r="D3360" t="str">
            <v>Клинико-диагностическая лаборатория</v>
          </cell>
        </row>
        <row r="3361">
          <cell r="C3361" t="str">
            <v>1.2.643.5.1.13.13.12.2.66.6791.0.250869</v>
          </cell>
          <cell r="D3361" t="str">
            <v>Отделение скорой медицинской помощи</v>
          </cell>
        </row>
        <row r="3362">
          <cell r="C3362" t="str">
            <v>1.2.643.5.1.13.13.12.2.66.6791.0.255512</v>
          </cell>
          <cell r="D3362" t="str">
            <v>Патологоанатомическое отделение</v>
          </cell>
        </row>
        <row r="3363">
          <cell r="C3363" t="str">
            <v>1.2.643.5.1.13.13.12.2.66.6791.0.255644</v>
          </cell>
          <cell r="D3363" t="str">
            <v>Голяковский фельдшерско-акушерский пункт</v>
          </cell>
        </row>
        <row r="3364">
          <cell r="C3364" t="str">
            <v>1.2.643.5.1.13.13.12.2.66.6791.0.329906</v>
          </cell>
          <cell r="D3364" t="str">
            <v>пищеблок</v>
          </cell>
        </row>
        <row r="3365">
          <cell r="C3365" t="str">
            <v>1.2.643.5.1.13.13.12.2.66.6791.0.350525</v>
          </cell>
          <cell r="D3365" t="str">
            <v>Физиотерапевтический кабинет</v>
          </cell>
        </row>
        <row r="3366">
          <cell r="C3366" t="str">
            <v>1.2.643.5.1.13.13.12.2.66.6791.0.350526</v>
          </cell>
          <cell r="D3366" t="str">
            <v>Массажный кабинет</v>
          </cell>
        </row>
        <row r="3367">
          <cell r="C3367" t="str">
            <v>1.2.643.5.1.13.13.12.2.66.6791.0.367989</v>
          </cell>
          <cell r="D3367" t="str">
            <v>Приемное отделение</v>
          </cell>
        </row>
        <row r="3368">
          <cell r="C3368" t="str">
            <v>1.2.643.5.1.13.13.12.2.66.6791.0.39547</v>
          </cell>
          <cell r="D3368" t="str">
            <v>Терапевтическое отделение</v>
          </cell>
        </row>
        <row r="3369">
          <cell r="C3369" t="str">
            <v>1.2.643.5.1.13.13.12.2.66.6791.0.39579</v>
          </cell>
          <cell r="D3369" t="str">
            <v>Хирургическое отделение</v>
          </cell>
        </row>
        <row r="3370">
          <cell r="C3370" t="str">
            <v>1.2.643.5.1.13.13.12.2.66.6791.0.39621</v>
          </cell>
          <cell r="D3370" t="str">
            <v>Акушерско-гинекологическое отделение</v>
          </cell>
        </row>
        <row r="3371">
          <cell r="C3371" t="str">
            <v>1.2.643.5.1.13.13.12.2.66.6791.0.39750</v>
          </cell>
          <cell r="D3371" t="str">
            <v>Поликлиника</v>
          </cell>
        </row>
        <row r="3372">
          <cell r="C3372" t="str">
            <v>1.2.643.5.1.13.13.12.2.66.6791.0.40585</v>
          </cell>
          <cell r="D3372" t="str">
            <v>Андроновский ФАП</v>
          </cell>
        </row>
        <row r="3373">
          <cell r="C3373" t="str">
            <v>1.2.643.5.1.13.13.12.2.66.6791.0.41703</v>
          </cell>
          <cell r="D3373" t="str">
            <v>Бобровский ФАП</v>
          </cell>
        </row>
        <row r="3374">
          <cell r="C3374" t="str">
            <v>1.2.643.5.1.13.13.12.2.66.6833.0.101040</v>
          </cell>
          <cell r="D3374" t="str">
            <v>Операционный блок</v>
          </cell>
        </row>
        <row r="3375">
          <cell r="C3375" t="str">
            <v>1.2.643.5.1.13.13.12.2.66.6833.0.294385</v>
          </cell>
          <cell r="D3375" t="str">
            <v>Отделение экспертизы временной нетрудоспособности</v>
          </cell>
        </row>
        <row r="3376">
          <cell r="C3376" t="str">
            <v>1.2.643.5.1.13.13.12.2.66.6833.0.363018</v>
          </cell>
          <cell r="D3376" t="str">
            <v>Эпидемиологический отдел</v>
          </cell>
        </row>
        <row r="3377">
          <cell r="C3377" t="str">
            <v>1.2.643.5.1.13.13.12.2.66.6833.0.36737</v>
          </cell>
          <cell r="D3377" t="str">
            <v>Оториноларингологическое отделение</v>
          </cell>
        </row>
        <row r="3378">
          <cell r="C3378" t="str">
            <v>1.2.643.5.1.13.13.12.2.66.6833.0.36752</v>
          </cell>
          <cell r="D3378" t="str">
            <v>Кардиологическое отделение</v>
          </cell>
        </row>
        <row r="3379">
          <cell r="C3379" t="str">
            <v>1.2.643.5.1.13.13.12.2.66.6833.0.36787</v>
          </cell>
          <cell r="D3379" t="str">
            <v>Офтальмологическое отделение</v>
          </cell>
        </row>
        <row r="3380">
          <cell r="C3380" t="str">
            <v>1.2.643.5.1.13.13.12.2.66.6833.0.36824</v>
          </cell>
          <cell r="D3380" t="str">
            <v>Отделение функциональной диагностики</v>
          </cell>
        </row>
        <row r="3381">
          <cell r="C3381" t="str">
            <v>1.2.643.5.1.13.13.12.2.66.6833.0.370878</v>
          </cell>
          <cell r="D3381" t="str">
            <v>АУП</v>
          </cell>
        </row>
        <row r="3382">
          <cell r="C3382" t="str">
            <v>1.2.643.5.1.13.13.12.2.66.6833.0.37815</v>
          </cell>
          <cell r="D3382" t="str">
            <v>Отделение челюстно-лицевой хирургии</v>
          </cell>
        </row>
        <row r="3383">
          <cell r="C3383" t="str">
            <v>1.2.643.5.1.13.13.12.2.66.6833.0.37961</v>
          </cell>
          <cell r="D3383" t="str">
            <v>Дневной стационар</v>
          </cell>
        </row>
        <row r="3384">
          <cell r="C3384" t="str">
            <v>1.2.643.5.1.13.13.12.2.66.6833.0.38027</v>
          </cell>
          <cell r="D3384" t="str">
            <v>Нейрохирургическое отделение</v>
          </cell>
        </row>
        <row r="3385">
          <cell r="C3385" t="str">
            <v>1.2.643.5.1.13.13.12.2.66.6833.0.38598</v>
          </cell>
          <cell r="D3385" t="str">
            <v>Отделение гнойной хирургии</v>
          </cell>
        </row>
        <row r="3386">
          <cell r="C3386" t="str">
            <v>1.2.643.5.1.13.13.12.2.66.6833.0.38678</v>
          </cell>
          <cell r="D3386" t="str">
            <v>Отделение лабораторной диагностики</v>
          </cell>
        </row>
        <row r="3387">
          <cell r="C3387" t="str">
            <v>1.2.643.5.1.13.13.12.2.66.6833.0.38873</v>
          </cell>
          <cell r="D3387" t="str">
            <v>Отделение неврологии</v>
          </cell>
        </row>
        <row r="3388">
          <cell r="C3388" t="str">
            <v>1.2.643.5.1.13.13.12.2.66.6833.0.38878</v>
          </cell>
          <cell r="D3388" t="str">
            <v>Терапевтическое отделение</v>
          </cell>
        </row>
        <row r="3389">
          <cell r="C3389" t="str">
            <v>1.2.643.5.1.13.13.12.2.66.6833.0.38907</v>
          </cell>
          <cell r="D3389" t="str">
            <v>Отделение анестезиологии и реанимации 1</v>
          </cell>
        </row>
        <row r="3390">
          <cell r="C3390" t="str">
            <v>1.2.643.5.1.13.13.12.2.66.6833.0.39058</v>
          </cell>
          <cell r="D3390" t="str">
            <v>Травматологическое №1</v>
          </cell>
        </row>
        <row r="3391">
          <cell r="C3391" t="str">
            <v>1.2.643.5.1.13.13.12.2.66.6833.0.39093</v>
          </cell>
          <cell r="D3391" t="str">
            <v>Хирургическое отделение</v>
          </cell>
        </row>
        <row r="3392">
          <cell r="C3392" t="str">
            <v>1.2.643.5.1.13.13.12.2.66.6833.0.39112</v>
          </cell>
          <cell r="D3392" t="str">
            <v>Отделение анестезиологии и реанимации 2</v>
          </cell>
        </row>
        <row r="3393">
          <cell r="C3393" t="str">
            <v>1.2.643.5.1.13.13.12.2.66.6833.0.396419</v>
          </cell>
          <cell r="D3393" t="str">
            <v>Обсерватор БО "Остров сокровищ"</v>
          </cell>
        </row>
        <row r="3394">
          <cell r="C3394" t="str">
            <v>1.2.643.5.1.13.13.12.2.66.6833.0.39792</v>
          </cell>
          <cell r="D3394" t="str">
            <v>Амбулаторно-поликлиническое отделение</v>
          </cell>
        </row>
        <row r="3395">
          <cell r="C3395" t="str">
            <v>1.2.643.5.1.13.13.12.2.66.6833.0.39895</v>
          </cell>
          <cell r="D3395" t="str">
            <v>Женская консультация</v>
          </cell>
        </row>
        <row r="3396">
          <cell r="C3396" t="str">
            <v>1.2.643.5.1.13.13.12.2.66.6833.0.39998</v>
          </cell>
          <cell r="D3396" t="str">
            <v>Приемное отделение</v>
          </cell>
        </row>
        <row r="3397">
          <cell r="C3397" t="str">
            <v>1.2.643.5.1.13.13.12.2.66.6833.0.40123</v>
          </cell>
          <cell r="D3397" t="str">
            <v>Отделение лучевой диагностики</v>
          </cell>
        </row>
        <row r="3398">
          <cell r="C3398" t="str">
            <v>1.2.643.5.1.13.13.12.2.66.6833.0.40184</v>
          </cell>
          <cell r="D3398" t="str">
            <v>Травматологический пункт</v>
          </cell>
        </row>
        <row r="3399">
          <cell r="C3399" t="str">
            <v>1.2.643.5.1.13.13.12.2.66.6833.0.40291</v>
          </cell>
          <cell r="D3399" t="str">
            <v>Общая врачебная практика 1</v>
          </cell>
        </row>
        <row r="3400">
          <cell r="C3400" t="str">
            <v>1.2.643.5.1.13.13.12.2.66.6833.0.40302</v>
          </cell>
          <cell r="D3400" t="str">
            <v>Общая врачебная практика 2</v>
          </cell>
        </row>
        <row r="3401">
          <cell r="C3401" t="str">
            <v>1.2.643.5.1.13.13.12.2.66.6833.0.413818</v>
          </cell>
          <cell r="D3401" t="str">
            <v>Общебольничный архив</v>
          </cell>
        </row>
        <row r="3402">
          <cell r="C3402" t="str">
            <v>1.2.643.5.1.13.13.12.2.66.6833.0.416268</v>
          </cell>
          <cell r="D3402" t="str">
            <v>Бухгалтерия</v>
          </cell>
        </row>
        <row r="3403">
          <cell r="C3403" t="str">
            <v>1.2.643.5.1.13.13.12.2.66.6833.0.416270</v>
          </cell>
          <cell r="D3403" t="str">
            <v>Отдел кадров</v>
          </cell>
        </row>
        <row r="3404">
          <cell r="C3404" t="str">
            <v>1.2.643.5.1.13.13.12.2.66.6833.0.416271</v>
          </cell>
          <cell r="D3404" t="str">
            <v>Административно-хозяйственная часть</v>
          </cell>
        </row>
        <row r="3405">
          <cell r="C3405" t="str">
            <v>1.2.643.5.1.13.13.12.2.66.6833.0.416273</v>
          </cell>
          <cell r="D3405" t="str">
            <v>Контрактная служба</v>
          </cell>
        </row>
        <row r="3406">
          <cell r="C3406" t="str">
            <v>1.2.643.5.1.13.13.12.2.66.6833.0.416274</v>
          </cell>
          <cell r="D3406" t="str">
            <v>Отдел мобилизационной работы и гражданской обороны</v>
          </cell>
        </row>
        <row r="3407">
          <cell r="C3407" t="str">
            <v>1.2.643.5.1.13.13.12.2.66.6833.0.416276</v>
          </cell>
          <cell r="D3407" t="str">
            <v>Пищеблок</v>
          </cell>
        </row>
        <row r="3408">
          <cell r="C3408" t="str">
            <v>1.2.643.5.1.13.13.12.2.66.6833.0.416550</v>
          </cell>
          <cell r="D3408" t="str">
            <v>МЛКО "Нейроэксперт"</v>
          </cell>
        </row>
        <row r="3409">
          <cell r="C3409" t="str">
            <v>1.2.643.5.1.13.13.12.2.66.6833.0.416583</v>
          </cell>
          <cell r="D3409" t="str">
            <v>Хозрасчетное отделение с блоком терапевтических и хирургических палат</v>
          </cell>
        </row>
        <row r="3410">
          <cell r="C3410" t="str">
            <v>1.2.643.5.1.13.13.12.2.66.6833.0.416596</v>
          </cell>
          <cell r="D3410" t="str">
            <v>Отделение палат повышенной комфортности</v>
          </cell>
        </row>
        <row r="3411">
          <cell r="C3411" t="str">
            <v>1.2.643.5.1.13.13.12.2.66.6833.0.55099</v>
          </cell>
          <cell r="D3411" t="str">
            <v>Отдел автоматизированных систем управления</v>
          </cell>
        </row>
        <row r="3412">
          <cell r="C3412" t="str">
            <v>1.2.643.5.1.13.13.12.2.66.6833.0.55110</v>
          </cell>
          <cell r="D3412" t="str">
            <v>Финансово-аналитический отдел</v>
          </cell>
        </row>
        <row r="3413">
          <cell r="C3413" t="str">
            <v>1.2.643.5.1.13.13.12.2.66.6833.0.55510</v>
          </cell>
          <cell r="D3413" t="str">
            <v>Отдел статистики</v>
          </cell>
        </row>
        <row r="3414">
          <cell r="C3414" t="str">
            <v>1.2.643.5.1.13.13.12.2.66.6833.0.56331</v>
          </cell>
          <cell r="D3414" t="str">
            <v>Отдел контроля качества</v>
          </cell>
        </row>
        <row r="3415">
          <cell r="C3415" t="str">
            <v>1.2.643.5.1.13.13.12.2.66.6833.0.61414</v>
          </cell>
          <cell r="D3415" t="str">
            <v>Аптека</v>
          </cell>
        </row>
        <row r="3416">
          <cell r="C3416" t="str">
            <v>1.2.643.5.1.13.13.12.2.66.6833.0.61472</v>
          </cell>
          <cell r="D3416" t="str">
            <v>Патологоанатомическое отделение</v>
          </cell>
        </row>
        <row r="3417">
          <cell r="C3417" t="str">
            <v>1.2.643.5.1.13.13.12.2.66.6833.0.61857</v>
          </cell>
          <cell r="D3417" t="str">
            <v>Администрация</v>
          </cell>
        </row>
        <row r="3418">
          <cell r="C3418" t="str">
            <v>1.2.643.5.1.13.13.12.2.66.6898.0.118683</v>
          </cell>
          <cell r="D3418" t="str">
            <v>Хирургическое отделение</v>
          </cell>
        </row>
        <row r="3419">
          <cell r="C3419" t="str">
            <v>1.2.643.5.1.13.13.12.2.66.6898.0.120051</v>
          </cell>
          <cell r="D3419" t="str">
            <v>Отделение анестезиологии реанимации</v>
          </cell>
        </row>
        <row r="3420">
          <cell r="C3420" t="str">
            <v>1.2.643.5.1.13.13.12.2.66.6898.0.120052</v>
          </cell>
          <cell r="D3420" t="str">
            <v>Терапевтическое отделение</v>
          </cell>
        </row>
        <row r="3421">
          <cell r="C3421" t="str">
            <v>1.2.643.5.1.13.13.12.2.66.6898.0.120053</v>
          </cell>
          <cell r="D3421" t="str">
            <v>Акушерское отделение</v>
          </cell>
        </row>
        <row r="3422">
          <cell r="C3422" t="str">
            <v>1.2.643.5.1.13.13.12.2.66.6898.0.120054</v>
          </cell>
          <cell r="D3422" t="str">
            <v>Инфекционное отделение</v>
          </cell>
        </row>
        <row r="3423">
          <cell r="C3423" t="str">
            <v>1.2.643.5.1.13.13.12.2.66.6898.0.120057</v>
          </cell>
          <cell r="D3423" t="str">
            <v>Педиатрическое отделение</v>
          </cell>
        </row>
        <row r="3424">
          <cell r="C3424" t="str">
            <v>1.2.643.5.1.13.13.12.2.66.6898.0.120058</v>
          </cell>
          <cell r="D3424" t="str">
            <v>Туберкулёзное отделение</v>
          </cell>
        </row>
        <row r="3425">
          <cell r="C3425" t="str">
            <v>1.2.643.5.1.13.13.12.2.66.6898.0.120059</v>
          </cell>
          <cell r="D3425" t="str">
            <v>Наркологическое отделение</v>
          </cell>
        </row>
        <row r="3426">
          <cell r="C3426" t="str">
            <v>1.2.643.5.1.13.13.12.2.66.6898.0.120060</v>
          </cell>
          <cell r="D3426" t="str">
            <v>Отделение лучевой диагностики</v>
          </cell>
        </row>
        <row r="3427">
          <cell r="C3427" t="str">
            <v>1.2.643.5.1.13.13.12.2.66.6898.0.120061</v>
          </cell>
          <cell r="D3427" t="str">
            <v>Отделение лабораторной диагностики</v>
          </cell>
        </row>
        <row r="3428">
          <cell r="C3428" t="str">
            <v>1.2.643.5.1.13.13.12.2.66.6898.0.235761</v>
          </cell>
          <cell r="D3428" t="str">
            <v>Административно-хозяйственное отделение</v>
          </cell>
        </row>
        <row r="3429">
          <cell r="C3429" t="str">
            <v>1.2.643.5.1.13.13.12.2.66.6898.0.235766</v>
          </cell>
          <cell r="D3429" t="str">
            <v>Общебольничные</v>
          </cell>
        </row>
        <row r="3430">
          <cell r="C3430" t="str">
            <v>1.2.643.5.1.13.13.12.2.66.6898.0.343064</v>
          </cell>
          <cell r="D3430" t="str">
            <v>Отделение паллиативной медицинской помощи</v>
          </cell>
        </row>
        <row r="3431">
          <cell r="C3431" t="str">
            <v>1.2.643.5.1.13.13.12.2.66.6898.0.120062</v>
          </cell>
          <cell r="D3431" t="str">
            <v>Отделение функциональной диагностики</v>
          </cell>
        </row>
        <row r="3432">
          <cell r="C3432" t="str">
            <v>1.2.643.5.1.13.13.12.2.66.6898.0.120063</v>
          </cell>
          <cell r="D3432" t="str">
            <v>Приёмный покой</v>
          </cell>
        </row>
        <row r="3433">
          <cell r="C3433" t="str">
            <v>1.2.643.5.1.13.13.12.2.66.6898.0.120064</v>
          </cell>
          <cell r="D3433" t="str">
            <v>Отделение скорой медицинской помощи</v>
          </cell>
        </row>
        <row r="3434">
          <cell r="C3434" t="str">
            <v>1.2.643.5.1.13.13.12.2.66.6898.0.352583</v>
          </cell>
          <cell r="D3434" t="str">
            <v>Кабинет трансфузиологии</v>
          </cell>
        </row>
        <row r="3435">
          <cell r="C3435" t="str">
            <v>1.2.643.5.1.13.13.12.2.66.6898.0.352651</v>
          </cell>
          <cell r="D3435" t="str">
            <v>Физиотерапевтическое отделение</v>
          </cell>
        </row>
        <row r="3436">
          <cell r="C3436" t="str">
            <v>1.2.643.5.1.13.13.12.2.66.6898.0.352860</v>
          </cell>
          <cell r="D3436" t="str">
            <v>Кабинет ультразвуковой диагностики</v>
          </cell>
        </row>
        <row r="3437">
          <cell r="C3437" t="str">
            <v>1.2.643.5.1.13.13.12.2.66.6898.0.352954</v>
          </cell>
          <cell r="D3437" t="str">
            <v>Отделение анестезиологии-реанимации</v>
          </cell>
        </row>
        <row r="3438">
          <cell r="C3438" t="str">
            <v>1.2.643.5.1.13.13.12.2.66.6898.0.354182</v>
          </cell>
          <cell r="D3438" t="str">
            <v>Взрослое поликлиническое отделение</v>
          </cell>
        </row>
        <row r="3439">
          <cell r="C3439" t="str">
            <v>1.2.643.5.1.13.13.12.2.66.6898.0.354531</v>
          </cell>
          <cell r="D3439" t="str">
            <v>Детское поликлиническое отделение</v>
          </cell>
        </row>
        <row r="3440">
          <cell r="C3440" t="str">
            <v>1.2.643.5.1.13.13.12.2.66.6898.0.395982</v>
          </cell>
          <cell r="D3440" t="str">
            <v>Отделение для лечения пациентов с Ковид-19</v>
          </cell>
        </row>
        <row r="3441">
          <cell r="C3441" t="str">
            <v>1.2.643.5.1.13.13.12.2.66.6898.0.127741</v>
          </cell>
          <cell r="D3441" t="str">
            <v>Поликлиника взрослая</v>
          </cell>
        </row>
        <row r="3442">
          <cell r="C3442" t="str">
            <v>1.2.643.5.1.13.13.12.2.66.6898.0.128128</v>
          </cell>
          <cell r="D3442" t="str">
            <v>Поликлиника детская</v>
          </cell>
        </row>
        <row r="3443">
          <cell r="C3443" t="str">
            <v>1.2.643.5.1.13.13.12.2.66.6898.0.235746</v>
          </cell>
          <cell r="D3443" t="str">
            <v>Дневной стационар</v>
          </cell>
        </row>
        <row r="3444">
          <cell r="C3444" t="str">
            <v>1.2.643.5.1.13.13.12.2.66.6898.0.235750</v>
          </cell>
          <cell r="D3444" t="str">
            <v>Отделение паталогоанатомической диагностики</v>
          </cell>
        </row>
        <row r="3445">
          <cell r="C3445" t="str">
            <v>1.2.643.5.1.13.13.12.2.66.6898.0.235753</v>
          </cell>
          <cell r="D3445" t="str">
            <v>физиотерапевтическое отделение 1</v>
          </cell>
        </row>
        <row r="3446">
          <cell r="C3446" t="str">
            <v>1.2.643.5.1.13.13.12.2.66.6898.0.235757</v>
          </cell>
          <cell r="D3446" t="str">
            <v>Административно-управленческий персонал</v>
          </cell>
        </row>
        <row r="3447">
          <cell r="C3447" t="str">
            <v>1.2.643.5.1.13.13.12.2.66.6898.0.433281</v>
          </cell>
          <cell r="D3447" t="str">
            <v>Гериатрическое отделение</v>
          </cell>
        </row>
        <row r="3448">
          <cell r="C3448" t="str">
            <v>1.2.643.5.1.13.13.12.2.66.9284.0.394564</v>
          </cell>
          <cell r="D3448" t="str">
            <v>поликлиника</v>
          </cell>
        </row>
        <row r="3449">
          <cell r="C3449" t="str">
            <v>1.2.643.5.1.13.13.12.2.66.6782.0.144830</v>
          </cell>
          <cell r="D3449" t="str">
            <v>Бактериологическая лаборатория</v>
          </cell>
        </row>
        <row r="3450">
          <cell r="C3450" t="str">
            <v>1.2.643.5.1.13.13.12.2.66.6782.0.155037</v>
          </cell>
          <cell r="D3450" t="str">
            <v>Физиотерапевтическое ОТДЕЛЕНИЕ</v>
          </cell>
        </row>
        <row r="3451">
          <cell r="C3451" t="str">
            <v>1.2.643.5.1.13.13.12.2.66.6782.0.155094</v>
          </cell>
          <cell r="D3451" t="str">
            <v>Хозрасчетное отделение</v>
          </cell>
        </row>
        <row r="3452">
          <cell r="C3452" t="str">
            <v>1.2.643.5.1.13.13.12.2.66.6782.0.158362</v>
          </cell>
          <cell r="D3452" t="str">
            <v>Отделение функциональной ДИАГНОСТИКИ</v>
          </cell>
        </row>
        <row r="3453">
          <cell r="C3453" t="str">
            <v>1.2.643.5.1.13.13.12.2.66.6782.0.164894</v>
          </cell>
          <cell r="D3453" t="str">
            <v>Отделение лучевой и рентгенологической диагностики</v>
          </cell>
        </row>
        <row r="3454">
          <cell r="C3454" t="str">
            <v>1.2.643.5.1.13.13.12.2.66.6782.0.206902</v>
          </cell>
          <cell r="D3454" t="str">
            <v>Поликлиническое отделение-Высоцкого</v>
          </cell>
        </row>
        <row r="3455">
          <cell r="C3455" t="str">
            <v>1.2.643.5.1.13.13.12.2.66.6782.0.207403</v>
          </cell>
          <cell r="D3455" t="str">
            <v>Поликлиническое отделение-Комсомольская</v>
          </cell>
        </row>
        <row r="3456">
          <cell r="C3456" t="str">
            <v>1.2.643.5.1.13.13.12.2.66.6782.0.207450</v>
          </cell>
          <cell r="D3456" t="str">
            <v>Поликлиническое отделение-Сулимова</v>
          </cell>
        </row>
        <row r="3457">
          <cell r="C3457" t="str">
            <v>1.2.643.5.1.13.13.12.2.66.6782.0.207472</v>
          </cell>
          <cell r="D3457" t="str">
            <v>Поликлиническое отделение-Уральская</v>
          </cell>
        </row>
        <row r="3458">
          <cell r="C3458" t="str">
            <v>1.2.643.5.1.13.13.12.2.66.6782.0.211939</v>
          </cell>
          <cell r="D3458" t="str">
            <v>Отделение организации медицинской помощи несовершеннолетним в образовательных организациях № 2</v>
          </cell>
        </row>
        <row r="3459">
          <cell r="C3459" t="str">
            <v>1.2.643.5.1.13.13.12.2.66.6782.0.211962</v>
          </cell>
          <cell r="D3459" t="str">
            <v>Дневной стационар-Педагогическая</v>
          </cell>
        </row>
        <row r="3460">
          <cell r="C3460" t="str">
            <v>1.2.643.5.1.13.13.12.2.66.6782.0.211988</v>
          </cell>
          <cell r="D3460" t="str">
            <v>Поликлиническое отделение Ткачей</v>
          </cell>
        </row>
        <row r="3461">
          <cell r="C3461" t="str">
            <v>1.2.643.5.1.13.13.12.2.66.6782.0.211993</v>
          </cell>
          <cell r="D3461" t="str">
            <v>Отделение неотложной помощи № 1</v>
          </cell>
        </row>
        <row r="3462">
          <cell r="C3462" t="str">
            <v>1.2.643.5.1.13.13.12.2.66.6782.0.211998</v>
          </cell>
          <cell r="D3462" t="str">
            <v>Отделение неотложной помощи</v>
          </cell>
        </row>
        <row r="3463">
          <cell r="C3463" t="str">
            <v>1.2.643.5.1.13.13.12.2.66.6782.0.275353</v>
          </cell>
          <cell r="D3463" t="str">
            <v>Центр здоровья</v>
          </cell>
        </row>
        <row r="3464">
          <cell r="C3464" t="str">
            <v>1.2.643.5.1.13.13.12.2.66.6782.0.37068</v>
          </cell>
          <cell r="D3464" t="str">
            <v>Общеполиклинический медицинский персонал</v>
          </cell>
        </row>
        <row r="3465">
          <cell r="C3465" t="str">
            <v>1.2.643.5.1.13.13.12.2.66.6782.0.39188</v>
          </cell>
          <cell r="D3465" t="str">
            <v>Поликлиническое отделение-Сибирский тракт</v>
          </cell>
        </row>
        <row r="3466">
          <cell r="C3466" t="str">
            <v>1.2.643.5.1.13.13.12.2.66.6782.0.46996</v>
          </cell>
          <cell r="D3466" t="str">
            <v>Поликлиническое отделение Педагогическая</v>
          </cell>
        </row>
        <row r="3467">
          <cell r="C3467" t="str">
            <v>1.2.643.5.1.13.13.12.2.66.6782.0.47014</v>
          </cell>
          <cell r="D3467" t="str">
            <v>Поликлиническое отделение-Циолковского</v>
          </cell>
        </row>
        <row r="3468">
          <cell r="C3468" t="str">
            <v>1.2.643.5.1.13.13.12.2.66.6782.0.47024</v>
          </cell>
          <cell r="D3468" t="str">
            <v>Поликлиническое отделение-Новая</v>
          </cell>
        </row>
        <row r="3469">
          <cell r="C3469" t="str">
            <v>1.2.643.5.1.13.13.12.2.66.6782.0.47177</v>
          </cell>
          <cell r="D3469" t="str">
            <v>Поликлиническое отделение-Есенина</v>
          </cell>
        </row>
        <row r="3470">
          <cell r="C3470" t="str">
            <v>1.2.643.5.1.13.13.12.2.66.6782.0.47190</v>
          </cell>
          <cell r="D3470" t="str">
            <v>Поликлиническое отделение-Волчанский</v>
          </cell>
        </row>
        <row r="3471">
          <cell r="C3471" t="str">
            <v>1.2.643.5.1.13.13.12.2.66.6782.0.47203</v>
          </cell>
          <cell r="D3471" t="str">
            <v>Поликлиническое отделение-Авиаторов</v>
          </cell>
        </row>
        <row r="3472">
          <cell r="C3472" t="str">
            <v>1.2.643.5.1.13.13.12.2.66.6782.0.47217</v>
          </cell>
          <cell r="D3472" t="str">
            <v>Поликлиническое отделение-Главная</v>
          </cell>
        </row>
        <row r="3473">
          <cell r="C3473" t="str">
            <v>1.2.643.5.1.13.13.12.2.66.6782.0.47241</v>
          </cell>
          <cell r="D3473" t="str">
            <v>Центр здоровья-Куйбышева</v>
          </cell>
        </row>
        <row r="3474">
          <cell r="C3474" t="str">
            <v>1.2.643.5.1.13.13.12.2.66.6782.0.47272</v>
          </cell>
          <cell r="D3474" t="str">
            <v>Специализированное отделение</v>
          </cell>
        </row>
        <row r="3475">
          <cell r="C3475" t="str">
            <v>1.2.643.5.1.13.13.12.2.66.6782.0.47605</v>
          </cell>
          <cell r="D3475" t="str">
            <v>Поликлиническое отделение-Буторина</v>
          </cell>
        </row>
        <row r="3476">
          <cell r="C3476" t="str">
            <v>1.2.643.5.1.13.13.12.2.66.6782.0.56712</v>
          </cell>
          <cell r="D3476" t="str">
            <v>Детский травмпункт</v>
          </cell>
        </row>
        <row r="3477">
          <cell r="C3477" t="str">
            <v>1.2.643.5.1.13.13.12.2.66.6782.0.56729</v>
          </cell>
          <cell r="D3477" t="str">
            <v>Дневной стационар</v>
          </cell>
        </row>
        <row r="3478">
          <cell r="C3478" t="str">
            <v>1.2.643.5.1.13.13.12.2.66.6782.0.56818</v>
          </cell>
          <cell r="D3478" t="str">
            <v>Отделение организации медицинской помощи несовершеннолетним в образовательных организациях № 1</v>
          </cell>
        </row>
        <row r="3479">
          <cell r="C3479" t="str">
            <v>1.2.643.5.1.13.13.12.2.66.6782.0.56832</v>
          </cell>
          <cell r="D3479" t="str">
            <v>Клинико-диагностическая лаборатория</v>
          </cell>
        </row>
        <row r="3480">
          <cell r="C3480" t="str">
            <v>1.2.643.5.1.13.13.12.2.66.6945.0.113104</v>
          </cell>
          <cell r="D3480" t="str">
            <v>Администрация</v>
          </cell>
        </row>
        <row r="3481">
          <cell r="C3481" t="str">
            <v>1.2.643.5.1.13.13.12.2.66.6945.0.265357</v>
          </cell>
          <cell r="D3481" t="str">
            <v>Общеполиклинический медицинский персонал</v>
          </cell>
        </row>
        <row r="3482">
          <cell r="C3482" t="str">
            <v>1.2.643.5.1.13.13.12.2.66.6945.0.265361</v>
          </cell>
          <cell r="D3482" t="str">
            <v>Кабинет врача-психиатра-нарколога</v>
          </cell>
        </row>
        <row r="3483">
          <cell r="C3483" t="str">
            <v>1.2.643.5.1.13.13.12.2.66.6945.0.265362</v>
          </cell>
          <cell r="D3483" t="str">
            <v>Кардиологический кабинет</v>
          </cell>
        </row>
        <row r="3484">
          <cell r="C3484" t="str">
            <v>1.2.643.5.1.13.13.12.2.66.6945.0.265363</v>
          </cell>
          <cell r="D3484" t="str">
            <v>Урологический кабинет</v>
          </cell>
        </row>
        <row r="3485">
          <cell r="C3485" t="str">
            <v>1.2.643.5.1.13.13.12.2.66.6945.0.265365</v>
          </cell>
          <cell r="D3485" t="str">
            <v>Оториноларингологический кабинет</v>
          </cell>
        </row>
        <row r="3486">
          <cell r="C3486" t="str">
            <v>1.2.643.5.1.13.13.12.2.66.6945.0.265366</v>
          </cell>
          <cell r="D3486" t="str">
            <v>Неврологический кабинет</v>
          </cell>
        </row>
        <row r="3487">
          <cell r="C3487" t="str">
            <v>1.2.643.5.1.13.13.12.2.66.6945.0.265367</v>
          </cell>
          <cell r="D3487" t="str">
            <v>Офтальмологический кабинет</v>
          </cell>
        </row>
        <row r="3488">
          <cell r="C3488" t="str">
            <v>1.2.643.5.1.13.13.12.2.66.6945.0.265369</v>
          </cell>
          <cell r="D3488" t="str">
            <v>Гинекологический кабинет</v>
          </cell>
        </row>
        <row r="3489">
          <cell r="C3489" t="str">
            <v>1.2.643.5.1.13.13.12.2.66.6945.0.265370</v>
          </cell>
          <cell r="D3489" t="str">
            <v>Кожно-венерологический кабинет</v>
          </cell>
        </row>
        <row r="3490">
          <cell r="C3490" t="str">
            <v>1.2.643.5.1.13.13.12.2.66.6945.0.265371</v>
          </cell>
          <cell r="D3490" t="str">
            <v>Косметологический кабинет</v>
          </cell>
        </row>
        <row r="3491">
          <cell r="C3491" t="str">
            <v>1.2.643.5.1.13.13.12.2.66.6945.0.265373</v>
          </cell>
          <cell r="D3491" t="str">
            <v>Эндоскопический кабинет</v>
          </cell>
        </row>
        <row r="3492">
          <cell r="C3492" t="str">
            <v>1.2.643.5.1.13.13.12.2.66.6945.0.265377</v>
          </cell>
          <cell r="D3492" t="str">
            <v>Централизованная стерилизационная</v>
          </cell>
        </row>
        <row r="3493">
          <cell r="C3493" t="str">
            <v>1.2.643.5.1.13.13.12.2.66.6945.0.265715</v>
          </cell>
          <cell r="D3493" t="str">
            <v>Кабинет для проведения ПРМО эксплуатационного локомотивного депо Красноуфимск</v>
          </cell>
        </row>
        <row r="3494">
          <cell r="C3494" t="str">
            <v>1.2.643.5.1.13.13.12.2.66.6945.0.265730</v>
          </cell>
          <cell r="D3494" t="str">
            <v>Кабинет для проведения ПРМО на станции Зюрзя</v>
          </cell>
        </row>
        <row r="3495">
          <cell r="C3495" t="str">
            <v>1.2.643.5.1.13.13.12.2.66.6945.0.265733</v>
          </cell>
          <cell r="D3495" t="str">
            <v>Медицинский пункт на железнодорожном вокзале Красноуфимск</v>
          </cell>
        </row>
        <row r="3496">
          <cell r="C3496" t="str">
            <v>1.2.643.5.1.13.13.12.2.66.6945.0.265734</v>
          </cell>
          <cell r="D3496" t="str">
            <v>Кабинет для проведения ПРМО на станции Чад</v>
          </cell>
        </row>
        <row r="3497">
          <cell r="C3497" t="str">
            <v>1.2.643.5.1.13.13.12.2.66.6945.0.265735</v>
          </cell>
          <cell r="D3497" t="str">
            <v>Кабинет для проведения ПРМО на станции Чернушка</v>
          </cell>
        </row>
        <row r="3498">
          <cell r="C3498" t="str">
            <v>1.2.643.5.1.13.13.12.2.66.6945.0.265736</v>
          </cell>
          <cell r="D3498" t="str">
            <v>Кабинет для проведения ПРМО на станции Ключевая</v>
          </cell>
        </row>
        <row r="3499">
          <cell r="C3499" t="str">
            <v>1.2.643.5.1.13.13.12.2.66.6945.0.265737</v>
          </cell>
          <cell r="D3499" t="str">
            <v>Кабинет для проведения ПРМО на станции Бисертский завод</v>
          </cell>
        </row>
        <row r="3500">
          <cell r="C3500" t="str">
            <v>1.2.643.5.1.13.13.12.2.66.6945.0.438837</v>
          </cell>
          <cell r="D3500" t="str">
            <v>Прочий персонал</v>
          </cell>
        </row>
        <row r="3501">
          <cell r="C3501" t="str">
            <v>1.2.643.5.1.13.13.12.2.66.6945.0.438838</v>
          </cell>
          <cell r="D3501" t="str">
            <v>Хозяйственный отдел</v>
          </cell>
        </row>
        <row r="3502">
          <cell r="C3502" t="str">
            <v>1.2.643.5.1.13.13.12.2.66.6945.0.438840</v>
          </cell>
          <cell r="D3502" t="str">
            <v>ЛПФО</v>
          </cell>
        </row>
        <row r="3503">
          <cell r="C3503" t="str">
            <v>1.2.643.5.1.13.13.12.2.66.6945.0.94710</v>
          </cell>
          <cell r="D3503" t="str">
            <v>Терапевтическое</v>
          </cell>
        </row>
        <row r="3504">
          <cell r="C3504" t="str">
            <v>1.2.643.5.1.13.13.12.2.66.6945.0.94831</v>
          </cell>
          <cell r="D3504" t="str">
            <v>Кабинет врача-психиатра</v>
          </cell>
        </row>
        <row r="3505">
          <cell r="C3505" t="str">
            <v>1.2.643.5.1.13.13.12.2.66.6945.0.94845</v>
          </cell>
          <cell r="D3505" t="str">
            <v>Хирургический кабинет</v>
          </cell>
        </row>
        <row r="3506">
          <cell r="C3506" t="str">
            <v>1.2.643.5.1.13.13.12.2.66.6945.0.94863</v>
          </cell>
          <cell r="D3506" t="str">
            <v>Стоматологическое отделение</v>
          </cell>
        </row>
        <row r="3507">
          <cell r="C3507" t="str">
            <v>1.2.643.5.1.13.13.12.2.66.6945.0.94928</v>
          </cell>
          <cell r="D3507" t="str">
            <v>Дневной стационар</v>
          </cell>
        </row>
        <row r="3508">
          <cell r="C3508" t="str">
            <v>1.2.643.5.1.13.13.12.2.66.6945.0.94983</v>
          </cell>
          <cell r="D3508" t="str">
            <v>Рентгеновский кабинет</v>
          </cell>
        </row>
        <row r="3509">
          <cell r="C3509" t="str">
            <v>1.2.643.5.1.13.13.12.2.66.6945.0.95014</v>
          </cell>
          <cell r="D3509" t="str">
            <v>Клинико-диагностическая лаборатория</v>
          </cell>
        </row>
        <row r="3510">
          <cell r="C3510" t="str">
            <v>1.2.643.5.1.13.13.12.2.66.6945.0.95043</v>
          </cell>
          <cell r="D3510" t="str">
            <v>Кабинет ультразвуковой диагностики</v>
          </cell>
        </row>
        <row r="3511">
          <cell r="C3511" t="str">
            <v>1.2.643.5.1.13.13.12.2.66.6945.0.95050</v>
          </cell>
          <cell r="D3511" t="str">
            <v>Кабинет функциональной диагностики</v>
          </cell>
        </row>
        <row r="3512">
          <cell r="C3512" t="str">
            <v>1.2.643.5.1.13.13.12.2.66.6945.0.95064</v>
          </cell>
          <cell r="D3512" t="str">
            <v>Физиотерапевтическое отделение</v>
          </cell>
        </row>
        <row r="3513">
          <cell r="C3513" t="str">
            <v>1.2.643.5.1.13.13.12.2.66.6903.0.156638</v>
          </cell>
          <cell r="D3513" t="str">
            <v>Приемное отделение</v>
          </cell>
        </row>
        <row r="3514">
          <cell r="C3514" t="str">
            <v>1.2.643.5.1.13.13.12.2.66.6903.0.156643</v>
          </cell>
          <cell r="D3514" t="str">
            <v>Отделение скорой медицинской помощи</v>
          </cell>
        </row>
        <row r="3515">
          <cell r="C3515" t="str">
            <v>1.2.643.5.1.13.13.12.2.66.6903.0.342345</v>
          </cell>
          <cell r="D3515" t="str">
            <v>Стоматологический кабинет с. Сухановка</v>
          </cell>
        </row>
        <row r="3516">
          <cell r="C3516" t="str">
            <v>1.2.643.5.1.13.13.12.2.66.6903.0.342392</v>
          </cell>
          <cell r="D3516" t="str">
            <v>Отделение организации медицинской помощи детям в образовательных организациях</v>
          </cell>
        </row>
        <row r="3517">
          <cell r="C3517" t="str">
            <v>1.2.643.5.1.13.13.12.2.66.6903.0.342393</v>
          </cell>
          <cell r="D3517" t="str">
            <v>Сажинский пункт неотложной медицинской помощи</v>
          </cell>
        </row>
        <row r="3518">
          <cell r="C3518" t="str">
            <v>1.2.643.5.1.13.13.12.2.66.6903.0.342395</v>
          </cell>
          <cell r="D3518" t="str">
            <v>Поташкинский пункт неотложной медицинской помощи</v>
          </cell>
        </row>
        <row r="3519">
          <cell r="C3519" t="str">
            <v>1.2.643.5.1.13.13.12.2.66.6903.0.342396</v>
          </cell>
          <cell r="D3519" t="str">
            <v>Манчажский пункт неотложной медицинской помощи</v>
          </cell>
        </row>
        <row r="3520">
          <cell r="C3520" t="str">
            <v>1.2.643.5.1.13.13.12.2.66.6903.0.342397</v>
          </cell>
          <cell r="D3520" t="str">
            <v>Свердловский пункт неотложной медицинской помощи</v>
          </cell>
        </row>
        <row r="3521">
          <cell r="C3521" t="str">
            <v>1.2.643.5.1.13.13.12.2.66.6903.0.342528</v>
          </cell>
          <cell r="D3521" t="str">
            <v>Мобильный фельдшерско-акушерский пункт (на базе автомобиля ПАЗ)</v>
          </cell>
        </row>
        <row r="3522">
          <cell r="C3522" t="str">
            <v>1.2.643.5.1.13.13.12.2.66.6903.0.342978</v>
          </cell>
          <cell r="D3522" t="str">
            <v>Женская консультация</v>
          </cell>
        </row>
        <row r="3523">
          <cell r="C3523" t="str">
            <v>1.2.643.5.1.13.13.12.2.66.6903.0.364031</v>
          </cell>
          <cell r="D3523" t="str">
            <v>Стоматологический кабинет с. Манчаж</v>
          </cell>
        </row>
        <row r="3524">
          <cell r="C3524" t="str">
            <v>1.2.643.5.1.13.13.12.2.66.6903.0.402611</v>
          </cell>
          <cell r="D3524" t="str">
            <v>Административно-хозяйственные и прочие общебольничные</v>
          </cell>
        </row>
        <row r="3525">
          <cell r="C3525" t="str">
            <v>1.2.643.5.1.13.13.12.2.66.6903.0.440136</v>
          </cell>
          <cell r="D3525" t="str">
            <v>Поташкинский модульный фельдшерско-акушерский пункт</v>
          </cell>
        </row>
        <row r="3526">
          <cell r="C3526" t="str">
            <v>1.2.643.5.1.13.13.12.2.66.6903.0.55791</v>
          </cell>
          <cell r="D3526" t="str">
            <v>Терапевтическое отделение</v>
          </cell>
        </row>
        <row r="3527">
          <cell r="C3527" t="str">
            <v>1.2.643.5.1.13.13.12.2.66.6903.0.56043</v>
          </cell>
          <cell r="D3527" t="str">
            <v>Акушерское отделение</v>
          </cell>
        </row>
        <row r="3528">
          <cell r="C3528" t="str">
            <v>1.2.643.5.1.13.13.12.2.66.6903.0.56087</v>
          </cell>
          <cell r="D3528" t="str">
            <v>Отделение анестезиологии и реанимации</v>
          </cell>
        </row>
        <row r="3529">
          <cell r="C3529" t="str">
            <v>1.2.643.5.1.13.13.12.2.66.6903.0.56613</v>
          </cell>
          <cell r="D3529" t="str">
            <v>Инфекционное отделение</v>
          </cell>
        </row>
        <row r="3530">
          <cell r="C3530" t="str">
            <v>1.2.643.5.1.13.13.12.2.66.6903.0.56716</v>
          </cell>
          <cell r="D3530" t="str">
            <v>Педиатрическое отделение</v>
          </cell>
        </row>
        <row r="3531">
          <cell r="C3531" t="str">
            <v>1.2.643.5.1.13.13.12.2.66.6903.0.56927</v>
          </cell>
          <cell r="D3531" t="str">
            <v>Хирургическое отделение</v>
          </cell>
        </row>
        <row r="3532">
          <cell r="C3532" t="str">
            <v>1.2.643.5.1.13.13.12.2.66.6903.0.60328</v>
          </cell>
          <cell r="D3532" t="str">
            <v>Акушерское отделение дневной стационар</v>
          </cell>
        </row>
        <row r="3533">
          <cell r="C3533" t="str">
            <v>1.2.643.5.1.13.13.12.2.66.6903.0.60353</v>
          </cell>
          <cell r="D3533" t="str">
            <v>Хирургическое отделение дневной стационар</v>
          </cell>
        </row>
        <row r="3534">
          <cell r="C3534" t="str">
            <v>1.2.643.5.1.13.13.12.2.66.6903.0.60365</v>
          </cell>
          <cell r="D3534" t="str">
            <v>Дневной стационар педиатрического отделения</v>
          </cell>
        </row>
        <row r="3535">
          <cell r="C3535" t="str">
            <v>1.2.643.5.1.13.13.12.2.66.6903.0.60515</v>
          </cell>
          <cell r="D3535" t="str">
            <v>Дневной стационар терапевтического отделения</v>
          </cell>
        </row>
        <row r="3536">
          <cell r="C3536" t="str">
            <v>1.2.643.5.1.13.13.12.2.66.6903.0.60553</v>
          </cell>
          <cell r="D3536" t="str">
            <v>Дневной стационар отделения врачебной практики (семейной медицины) с. Азигулово</v>
          </cell>
        </row>
        <row r="3537">
          <cell r="C3537" t="str">
            <v>1.2.643.5.1.13.13.12.2.66.6903.0.60569</v>
          </cell>
          <cell r="D3537" t="str">
            <v>Дневной стационар отделения общей практики (семейной медицины) с. Бараба</v>
          </cell>
        </row>
        <row r="3538">
          <cell r="C3538" t="str">
            <v>1.2.643.5.1.13.13.12.2.66.6903.0.60587</v>
          </cell>
          <cell r="D3538" t="str">
            <v>Дневной стационар отделения врачебной практики (семейной медицины) с. Манчаж</v>
          </cell>
        </row>
        <row r="3539">
          <cell r="C3539" t="str">
            <v>1.2.643.5.1.13.13.12.2.66.6903.0.60705</v>
          </cell>
          <cell r="D3539" t="str">
            <v>Дневной стационар отделения врачебной практики (семейной медицины) с. Сажино</v>
          </cell>
        </row>
        <row r="3540">
          <cell r="C3540" t="str">
            <v>1.2.643.5.1.13.13.12.2.66.6903.0.60727</v>
          </cell>
          <cell r="D3540" t="str">
            <v>Дневной стационар отделения врачебной практики (семейной медицины) с. Свердловское</v>
          </cell>
        </row>
        <row r="3541">
          <cell r="C3541" t="str">
            <v>1.2.643.5.1.13.13.12.2.66.6903.0.61394</v>
          </cell>
          <cell r="D3541" t="str">
            <v>Поликлиника</v>
          </cell>
        </row>
        <row r="3542">
          <cell r="C3542" t="str">
            <v>1.2.643.5.1.13.13.12.2.66.6903.0.62738</v>
          </cell>
          <cell r="D3542" t="str">
            <v>Детская поликлиника</v>
          </cell>
        </row>
        <row r="3543">
          <cell r="C3543" t="str">
            <v>1.2.643.5.1.13.13.12.2.66.6903.0.63166</v>
          </cell>
          <cell r="D3543" t="str">
            <v>Стоматологическая поликлиника</v>
          </cell>
        </row>
        <row r="3544">
          <cell r="C3544" t="str">
            <v>1.2.643.5.1.13.13.12.2.66.6903.0.63704</v>
          </cell>
          <cell r="D3544" t="str">
            <v>Отделение общей врачебной практики (семейной медицины) с. Азигулово</v>
          </cell>
        </row>
        <row r="3545">
          <cell r="C3545" t="str">
            <v>1.2.643.5.1.13.13.12.2.66.6903.0.63746</v>
          </cell>
          <cell r="D3545" t="str">
            <v>Отделение общей врачебной практики (семейной медицины) с. Манчаж</v>
          </cell>
        </row>
        <row r="3546">
          <cell r="C3546" t="str">
            <v>1.2.643.5.1.13.13.12.2.66.6903.0.63766</v>
          </cell>
          <cell r="D3546" t="str">
            <v>Отделение общей врачебной практики (семейной медицины) с. Сажино</v>
          </cell>
        </row>
        <row r="3547">
          <cell r="C3547" t="str">
            <v>1.2.643.5.1.13.13.12.2.66.6903.0.63781</v>
          </cell>
          <cell r="D3547" t="str">
            <v>Отделение общей врачебной практики (семейной медицины) с. Бараба</v>
          </cell>
        </row>
        <row r="3548">
          <cell r="C3548" t="str">
            <v>1.2.643.5.1.13.13.12.2.66.6903.0.63808</v>
          </cell>
          <cell r="D3548" t="str">
            <v>Отделение общей врачебной практики (семейной медицины) с. Свердловское</v>
          </cell>
        </row>
        <row r="3549">
          <cell r="C3549" t="str">
            <v>1.2.643.5.1.13.13.12.2.66.6903.0.63842</v>
          </cell>
          <cell r="D3549" t="str">
            <v>Афонасковский фельдшерско-акушерский пункт</v>
          </cell>
        </row>
        <row r="3550">
          <cell r="C3550" t="str">
            <v>1.2.643.5.1.13.13.12.2.66.6903.0.63861</v>
          </cell>
          <cell r="D3550" t="str">
            <v>Усть-Югушинский фельдшерско-акушерский пункт</v>
          </cell>
        </row>
        <row r="3551">
          <cell r="C3551" t="str">
            <v>1.2.643.5.1.13.13.12.2.66.6903.0.67306</v>
          </cell>
          <cell r="D3551" t="str">
            <v>Верхне-Бардымский фельдшерско-акушерский пункт</v>
          </cell>
        </row>
        <row r="3552">
          <cell r="C3552" t="str">
            <v>1.2.643.5.1.13.13.12.2.66.6903.0.67310</v>
          </cell>
          <cell r="D3552" t="str">
            <v>Нижне-Бардымский фельдшерско-акушерский пункт</v>
          </cell>
        </row>
        <row r="3553">
          <cell r="C3553" t="str">
            <v>1.2.643.5.1.13.13.12.2.66.6903.0.67323</v>
          </cell>
          <cell r="D3553" t="str">
            <v>Симинчинский фельдшерско-акушерский пункт</v>
          </cell>
        </row>
        <row r="3554">
          <cell r="C3554" t="str">
            <v>1.2.643.5.1.13.13.12.2.66.6903.0.67332</v>
          </cell>
          <cell r="D3554" t="str">
            <v>Пантелейковский фельдшерско-акушерский пункт</v>
          </cell>
        </row>
        <row r="3555">
          <cell r="C3555" t="str">
            <v>1.2.643.5.1.13.13.12.2.66.6903.0.67338</v>
          </cell>
          <cell r="D3555" t="str">
            <v>Сеннинский фельдшерско-акушерский пункт</v>
          </cell>
        </row>
        <row r="3556">
          <cell r="C3556" t="str">
            <v>1.2.643.5.1.13.13.12.2.66.6903.0.67341</v>
          </cell>
          <cell r="D3556" t="str">
            <v>Артя-Шигиринский фельдшерско-акушерский пункт</v>
          </cell>
        </row>
        <row r="3557">
          <cell r="C3557" t="str">
            <v>1.2.643.5.1.13.13.12.2.66.6903.0.67347</v>
          </cell>
          <cell r="D3557" t="str">
            <v>Черкасовский модульный фельдшерско-акушерский пункт</v>
          </cell>
        </row>
        <row r="3558">
          <cell r="C3558" t="str">
            <v>1.2.643.5.1.13.13.12.2.66.6903.0.67352</v>
          </cell>
          <cell r="D3558" t="str">
            <v>Березовский фельдшерско-акушерский пункт</v>
          </cell>
        </row>
        <row r="3559">
          <cell r="C3559" t="str">
            <v>1.2.643.5.1.13.13.12.2.66.6903.0.67364</v>
          </cell>
          <cell r="D3559" t="str">
            <v>Мало-Тавринский фельдшерско-акушерский пункт</v>
          </cell>
        </row>
        <row r="3560">
          <cell r="C3560" t="str">
            <v>1.2.643.5.1.13.13.12.2.66.6903.0.67375</v>
          </cell>
          <cell r="D3560" t="str">
            <v>Ново-Златоустовский фельдшерско-акушерский пункт</v>
          </cell>
        </row>
        <row r="3561">
          <cell r="C3561" t="str">
            <v>1.2.643.5.1.13.13.12.2.66.6903.0.67386</v>
          </cell>
          <cell r="D3561" t="str">
            <v>Старо-Артинский фельдшерско-акушерский пункт</v>
          </cell>
        </row>
        <row r="3562">
          <cell r="C3562" t="str">
            <v>1.2.643.5.1.13.13.12.2.66.6903.0.67396</v>
          </cell>
          <cell r="D3562" t="str">
            <v>Мало-Карзинский фельдшерско-акушерский пункт</v>
          </cell>
        </row>
        <row r="3563">
          <cell r="C3563" t="str">
            <v>1.2.643.5.1.13.13.12.2.66.6903.0.67412</v>
          </cell>
          <cell r="D3563" t="str">
            <v>Сухановский модульный фельдшерско-акушерский пункт</v>
          </cell>
        </row>
        <row r="3564">
          <cell r="C3564" t="str">
            <v>1.2.643.5.1.13.13.12.2.66.6903.0.67435</v>
          </cell>
          <cell r="D3564" t="str">
            <v>Поташкинский фельдшерско-акушерский пункт</v>
          </cell>
        </row>
        <row r="3565">
          <cell r="C3565" t="str">
            <v>1.2.643.5.1.13.13.12.2.66.6903.0.67444</v>
          </cell>
          <cell r="D3565" t="str">
            <v>Мобильный фельдшерско-акушерский пункт (на базе автомобиля КАМАЗ)</v>
          </cell>
        </row>
        <row r="3566">
          <cell r="C3566" t="str">
            <v>1.2.643.5.1.13.13.12.2.66.6903.0.67452</v>
          </cell>
          <cell r="D3566" t="str">
            <v>Токаринский фельдшерско-акушерский пункт</v>
          </cell>
        </row>
        <row r="3567">
          <cell r="C3567" t="str">
            <v>1.2.643.5.1.13.13.12.2.66.6903.0.67459</v>
          </cell>
          <cell r="D3567" t="str">
            <v>Кадочниковский фельдшерско-акушерский пункт</v>
          </cell>
        </row>
        <row r="3568">
          <cell r="C3568" t="str">
            <v>1.2.643.5.1.13.13.12.2.66.6903.0.67466</v>
          </cell>
          <cell r="D3568" t="str">
            <v>Биткинский фельдшерско-акушерский пункт</v>
          </cell>
        </row>
        <row r="3569">
          <cell r="C3569" t="str">
            <v>1.2.643.5.1.13.13.12.2.66.6903.0.67474</v>
          </cell>
          <cell r="D3569" t="str">
            <v>Усть-Манчажский фельдшерско-акушерский пункт</v>
          </cell>
        </row>
        <row r="3570">
          <cell r="C3570" t="str">
            <v>1.2.643.5.1.13.13.12.2.66.6903.0.67483</v>
          </cell>
          <cell r="D3570" t="str">
            <v>Соколятский фельдшерско-акушерский пункт</v>
          </cell>
        </row>
        <row r="3571">
          <cell r="C3571" t="str">
            <v>1.2.643.5.1.13.13.12.2.66.6903.0.67497</v>
          </cell>
          <cell r="D3571" t="str">
            <v>Больше-Карзинский фельдшерско-акушерский пункт</v>
          </cell>
        </row>
        <row r="3572">
          <cell r="C3572" t="str">
            <v>1.2.643.5.1.13.13.12.2.66.6903.0.67503</v>
          </cell>
          <cell r="D3572" t="str">
            <v>Омельковский фельдшерско-акушерский пункт</v>
          </cell>
        </row>
        <row r="3573">
          <cell r="C3573" t="str">
            <v>1.2.643.5.1.13.13.12.2.66.6903.0.67507</v>
          </cell>
          <cell r="D3573" t="str">
            <v>Мало-Дегтярский фельдшерско-акушерский пункт</v>
          </cell>
        </row>
        <row r="3574">
          <cell r="C3574" t="str">
            <v>1.2.643.5.1.13.13.12.2.66.6903.0.67519</v>
          </cell>
          <cell r="D3574" t="str">
            <v>Коневский фельдшерско-акушерский пункт</v>
          </cell>
        </row>
        <row r="3575">
          <cell r="C3575" t="str">
            <v>1.2.643.5.1.13.13.12.2.66.6903.0.67527</v>
          </cell>
          <cell r="D3575" t="str">
            <v>Андрейковский фельдшерско-акушерский пункт</v>
          </cell>
        </row>
        <row r="3576">
          <cell r="C3576" t="str">
            <v>1.2.643.5.1.13.13.12.2.66.6903.0.67533</v>
          </cell>
          <cell r="D3576" t="str">
            <v>Багышковский фельдшерско-акушерский пункт</v>
          </cell>
        </row>
        <row r="3577">
          <cell r="C3577" t="str">
            <v>1.2.643.5.1.13.13.12.2.66.6903.0.79535</v>
          </cell>
          <cell r="D3577" t="str">
            <v>Куркинский модульный фельдшерско-акушерский пункт</v>
          </cell>
        </row>
        <row r="3578">
          <cell r="C3578" t="str">
            <v>1.2.643.5.1.13.13.12.2.66.6903.0.79538</v>
          </cell>
          <cell r="D3578" t="str">
            <v>Пристанинский модульный фельдшерско-акушерский пункт</v>
          </cell>
        </row>
        <row r="3579">
          <cell r="C3579" t="str">
            <v>1.2.643.5.1.13.13.12.2.66.6773.0.236307</v>
          </cell>
          <cell r="D3579" t="str">
            <v>Лаборатория п. В. Синячиха</v>
          </cell>
        </row>
        <row r="3580">
          <cell r="C3580" t="str">
            <v>1.2.643.5.1.13.13.12.2.66.6773.0.236435</v>
          </cell>
          <cell r="D3580" t="str">
            <v>Отделение лучевой и функциональной диагностики</v>
          </cell>
        </row>
        <row r="3581">
          <cell r="C3581" t="str">
            <v>1.2.643.5.1.13.13.12.2.66.6773.0.263674</v>
          </cell>
          <cell r="D3581" t="str">
            <v>ФАП п Гаранинка</v>
          </cell>
        </row>
        <row r="3582">
          <cell r="C3582" t="str">
            <v>1.2.643.5.1.13.13.12.2.66.6773.0.263680</v>
          </cell>
          <cell r="D3582" t="str">
            <v>ФАП д. Катышка</v>
          </cell>
        </row>
        <row r="3583">
          <cell r="C3583" t="str">
            <v>1.2.643.5.1.13.13.12.2.66.6773.0.274851</v>
          </cell>
          <cell r="D3583" t="str">
            <v>ФАП п.Ельничная</v>
          </cell>
        </row>
        <row r="3584">
          <cell r="C3584" t="str">
            <v>1.2.643.5.1.13.13.12.2.66.6773.0.274856</v>
          </cell>
          <cell r="D3584" t="str">
            <v>ФАП д.Вогулка</v>
          </cell>
        </row>
        <row r="3585">
          <cell r="C3585" t="str">
            <v>1.2.643.5.1.13.13.12.2.66.6773.0.294039</v>
          </cell>
          <cell r="D3585" t="str">
            <v>Выездная поликлиника</v>
          </cell>
        </row>
        <row r="3586">
          <cell r="C3586" t="str">
            <v>1.2.643.5.1.13.13.12.2.66.6773.0.294043</v>
          </cell>
          <cell r="D3586" t="str">
            <v>Дневной стационар при ОВП с. Деево</v>
          </cell>
        </row>
        <row r="3587">
          <cell r="C3587" t="str">
            <v>1.2.643.5.1.13.13.12.2.66.6773.0.294052</v>
          </cell>
          <cell r="D3587" t="str">
            <v>Дневной стационар при ОВП с. Арамашево</v>
          </cell>
        </row>
        <row r="3588">
          <cell r="C3588" t="str">
            <v>1.2.643.5.1.13.13.12.2.66.6773.0.294054</v>
          </cell>
          <cell r="D3588" t="str">
            <v>Дневной стационар при ОВП с. Кировское</v>
          </cell>
        </row>
        <row r="3589">
          <cell r="C3589" t="str">
            <v>1.2.643.5.1.13.13.12.2.66.6773.0.294056</v>
          </cell>
          <cell r="D3589" t="str">
            <v>Дневной стационар при ОВП с. Голубковское</v>
          </cell>
        </row>
        <row r="3590">
          <cell r="C3590" t="str">
            <v>1.2.643.5.1.13.13.12.2.66.6773.0.294064</v>
          </cell>
          <cell r="D3590" t="str">
            <v>Дневной стационар при ОВП № 2 с.Костино</v>
          </cell>
        </row>
        <row r="3591">
          <cell r="C3591" t="str">
            <v>1.2.643.5.1.13.13.12.2.66.6773.0.294067</v>
          </cell>
          <cell r="D3591" t="str">
            <v>Дневной стационар при ОВП №1 с.Костино</v>
          </cell>
        </row>
        <row r="3592">
          <cell r="C3592" t="str">
            <v>1.2.643.5.1.13.13.12.2.66.6773.0.294069</v>
          </cell>
          <cell r="D3592" t="str">
            <v>Дневной стационар при ОВП №2 с.Коптелово</v>
          </cell>
        </row>
        <row r="3593">
          <cell r="C3593" t="str">
            <v>1.2.643.5.1.13.13.12.2.66.6773.0.294071</v>
          </cell>
          <cell r="D3593" t="str">
            <v>Дневной стационар при ОВП №1 с.Коптелово</v>
          </cell>
        </row>
        <row r="3594">
          <cell r="C3594" t="str">
            <v>1.2.643.5.1.13.13.12.2.66.6773.0.296784</v>
          </cell>
          <cell r="D3594" t="str">
            <v>Участок терапевтический № 1</v>
          </cell>
        </row>
        <row r="3595">
          <cell r="C3595" t="str">
            <v>1.2.643.5.1.13.13.12.2.66.6773.0.296785</v>
          </cell>
          <cell r="D3595" t="str">
            <v>Участок терапевтический № 2</v>
          </cell>
        </row>
        <row r="3596">
          <cell r="C3596" t="str">
            <v>1.2.643.5.1.13.13.12.2.66.6773.0.296786</v>
          </cell>
          <cell r="D3596" t="str">
            <v>Участок терапевтический № 3</v>
          </cell>
        </row>
        <row r="3597">
          <cell r="C3597" t="str">
            <v>1.2.643.5.1.13.13.12.2.66.6773.0.296787</v>
          </cell>
          <cell r="D3597" t="str">
            <v>Участок терапевтический № 4</v>
          </cell>
        </row>
        <row r="3598">
          <cell r="C3598" t="str">
            <v>1.2.643.5.1.13.13.12.2.66.6773.0.296788</v>
          </cell>
          <cell r="D3598" t="str">
            <v>Участок терапевтический № 6</v>
          </cell>
        </row>
        <row r="3599">
          <cell r="C3599" t="str">
            <v>1.2.643.5.1.13.13.12.2.66.6773.0.296790</v>
          </cell>
          <cell r="D3599" t="str">
            <v>Участок педиатрический № 1</v>
          </cell>
        </row>
        <row r="3600">
          <cell r="C3600" t="str">
            <v>1.2.643.5.1.13.13.12.2.66.6773.0.296791</v>
          </cell>
          <cell r="D3600" t="str">
            <v>Участок педиатрический № 2</v>
          </cell>
        </row>
        <row r="3601">
          <cell r="C3601" t="str">
            <v>1.2.643.5.1.13.13.12.2.66.6773.0.296793</v>
          </cell>
          <cell r="D3601" t="str">
            <v>Участок педиатрический № 3</v>
          </cell>
        </row>
        <row r="3602">
          <cell r="C3602" t="str">
            <v>1.2.643.5.1.13.13.12.2.66.6773.0.296799</v>
          </cell>
          <cell r="D3602" t="str">
            <v>Медицинский кабинет "СОШ № 2"</v>
          </cell>
        </row>
        <row r="3603">
          <cell r="C3603" t="str">
            <v>1.2.643.5.1.13.13.12.2.66.6773.0.296800</v>
          </cell>
          <cell r="D3603" t="str">
            <v>Медицинский кабинет "СОШ № 3"</v>
          </cell>
        </row>
        <row r="3604">
          <cell r="C3604" t="str">
            <v>1.2.643.5.1.13.13.12.2.66.6773.0.296801</v>
          </cell>
          <cell r="D3604" t="str">
            <v>Медицинский кабинет детский сад "Солнышко"</v>
          </cell>
        </row>
        <row r="3605">
          <cell r="C3605" t="str">
            <v>1.2.643.5.1.13.13.12.2.66.6773.0.296803</v>
          </cell>
          <cell r="D3605" t="str">
            <v>Медицинский кабинет детский сад "Лёвушка"</v>
          </cell>
        </row>
        <row r="3606">
          <cell r="C3606" t="str">
            <v>1.2.643.5.1.13.13.12.2.66.6773.0.296806</v>
          </cell>
          <cell r="D3606" t="str">
            <v>Медицинский кабинет "Детский сад № 22"</v>
          </cell>
        </row>
        <row r="3607">
          <cell r="C3607" t="str">
            <v>1.2.643.5.1.13.13.12.2.66.6773.0.296809</v>
          </cell>
          <cell r="D3607" t="str">
            <v>Медицинский кабинет "Детский сад № 19"</v>
          </cell>
        </row>
        <row r="3608">
          <cell r="C3608" t="str">
            <v>1.2.643.5.1.13.13.12.2.66.6773.0.296810</v>
          </cell>
          <cell r="D3608" t="str">
            <v>Медицинский кабинет "СОШ" п.Заря</v>
          </cell>
        </row>
        <row r="3609">
          <cell r="C3609" t="str">
            <v>1.2.643.5.1.13.13.12.2.66.6773.0.296811</v>
          </cell>
          <cell r="D3609" t="str">
            <v>Медицинский кабинет "СОШ" Коптелово</v>
          </cell>
        </row>
        <row r="3610">
          <cell r="C3610" t="str">
            <v>1.2.643.5.1.13.13.12.2.66.6773.0.296812</v>
          </cell>
          <cell r="D3610" t="str">
            <v>Медицинский кабинет "СОШ" Костино</v>
          </cell>
        </row>
        <row r="3611">
          <cell r="C3611" t="str">
            <v>1.2.643.5.1.13.13.12.2.66.6773.0.322899</v>
          </cell>
          <cell r="D3611" t="str">
            <v>Участковое педиатрическое</v>
          </cell>
        </row>
        <row r="3612">
          <cell r="C3612" t="str">
            <v>1.2.643.5.1.13.13.12.2.66.6773.0.322901</v>
          </cell>
          <cell r="D3612" t="str">
            <v>Участковое терапевтическое</v>
          </cell>
        </row>
        <row r="3613">
          <cell r="C3613" t="str">
            <v>1.2.643.5.1.13.13.12.2.66.6773.0.372938</v>
          </cell>
          <cell r="D3613" t="str">
            <v>Передвижной мобильный ФАП</v>
          </cell>
        </row>
        <row r="3614">
          <cell r="C3614" t="str">
            <v>1.2.643.5.1.13.13.12.2.66.6773.0.378962</v>
          </cell>
          <cell r="D3614" t="str">
            <v>Кабинет врача психиатра-нарколога</v>
          </cell>
        </row>
        <row r="3615">
          <cell r="C3615" t="str">
            <v>1.2.643.5.1.13.13.12.2.66.6773.0.408481</v>
          </cell>
          <cell r="D3615" t="str">
            <v>Отделение по оказанию медицинской помощи с коронавирусной инфекции COVID-19</v>
          </cell>
        </row>
        <row r="3616">
          <cell r="C3616" t="str">
            <v>1.2.643.5.1.13.13.12.2.66.6773.0.67848</v>
          </cell>
          <cell r="D3616" t="str">
            <v>Отделение специализированной помощи при взрослой поликлинике</v>
          </cell>
        </row>
        <row r="3617">
          <cell r="C3617" t="str">
            <v>1.2.643.5.1.13.13.12.2.66.6773.0.68011</v>
          </cell>
          <cell r="D3617" t="str">
            <v>Отделение специализированной помощи при детской поликлинике</v>
          </cell>
        </row>
        <row r="3618">
          <cell r="C3618" t="str">
            <v>1.2.643.5.1.13.13.12.2.66.6773.0.68654</v>
          </cell>
          <cell r="D3618" t="str">
            <v>Стоматологическая поликлиника</v>
          </cell>
        </row>
        <row r="3619">
          <cell r="C3619" t="str">
            <v>1.2.643.5.1.13.13.12.2.66.6773.0.68695</v>
          </cell>
          <cell r="D3619" t="str">
            <v>Женская консультация</v>
          </cell>
        </row>
        <row r="3620">
          <cell r="C3620" t="str">
            <v>1.2.643.5.1.13.13.12.2.66.6773.0.68925</v>
          </cell>
          <cell r="D3620" t="str">
            <v>Отделение неотложной помощи</v>
          </cell>
        </row>
        <row r="3621">
          <cell r="C3621" t="str">
            <v>1.2.643.5.1.13.13.12.2.66.6773.0.69023</v>
          </cell>
          <cell r="D3621" t="str">
            <v>Школьно-дошкольное отделение</v>
          </cell>
        </row>
        <row r="3622">
          <cell r="C3622" t="str">
            <v>1.2.643.5.1.13.13.12.2.66.6773.0.69125</v>
          </cell>
          <cell r="D3622" t="str">
            <v>Приёмный покой</v>
          </cell>
        </row>
        <row r="3623">
          <cell r="C3623" t="str">
            <v>1.2.643.5.1.13.13.12.2.66.6773.0.69139</v>
          </cell>
          <cell r="D3623" t="str">
            <v>Кабинет паллиативной помощи</v>
          </cell>
        </row>
        <row r="3624">
          <cell r="C3624" t="str">
            <v>1.2.643.5.1.13.13.12.2.66.6773.0.70338</v>
          </cell>
          <cell r="D3624" t="str">
            <v>Дневной стационар при детской поликлинике</v>
          </cell>
        </row>
        <row r="3625">
          <cell r="C3625" t="str">
            <v>1.2.643.5.1.13.13.12.2.66.6773.0.70353</v>
          </cell>
          <cell r="D3625" t="str">
            <v>Дневной стационар при взрослой поликлинике</v>
          </cell>
        </row>
        <row r="3626">
          <cell r="C3626" t="str">
            <v>1.2.643.5.1.13.13.12.2.66.6773.0.70469</v>
          </cell>
          <cell r="D3626" t="str">
            <v>Дневной стационар при женской консультации</v>
          </cell>
        </row>
        <row r="3627">
          <cell r="C3627" t="str">
            <v>1.2.643.5.1.13.13.12.2.66.6773.0.70648</v>
          </cell>
          <cell r="D3627" t="str">
            <v>ОВП с Арамашево</v>
          </cell>
        </row>
        <row r="3628">
          <cell r="C3628" t="str">
            <v>1.2.643.5.1.13.13.12.2.66.6773.0.79662</v>
          </cell>
          <cell r="D3628" t="str">
            <v>ОВП с Костино № 1</v>
          </cell>
        </row>
        <row r="3629">
          <cell r="C3629" t="str">
            <v>1.2.643.5.1.13.13.12.2.66.6773.0.79668</v>
          </cell>
          <cell r="D3629" t="str">
            <v>ОВП с Костино № 2</v>
          </cell>
        </row>
        <row r="3630">
          <cell r="C3630" t="str">
            <v>1.2.643.5.1.13.13.12.2.66.6773.0.79672</v>
          </cell>
          <cell r="D3630" t="str">
            <v>ОВП с Коптелово № 1</v>
          </cell>
        </row>
        <row r="3631">
          <cell r="C3631" t="str">
            <v>1.2.643.5.1.13.13.12.2.66.6773.0.79681</v>
          </cell>
          <cell r="D3631" t="str">
            <v>ОВП с Коптелово № 2</v>
          </cell>
        </row>
        <row r="3632">
          <cell r="C3632" t="str">
            <v>1.2.643.5.1.13.13.12.2.66.6773.0.79684</v>
          </cell>
          <cell r="D3632" t="str">
            <v>ОВП с Голубковское</v>
          </cell>
        </row>
        <row r="3633">
          <cell r="C3633" t="str">
            <v>1.2.643.5.1.13.13.12.2.66.6773.0.79872</v>
          </cell>
          <cell r="D3633" t="str">
            <v>ОВП с Кировское</v>
          </cell>
        </row>
        <row r="3634">
          <cell r="C3634" t="str">
            <v>1.2.643.5.1.13.13.12.2.66.6773.0.79883</v>
          </cell>
          <cell r="D3634" t="str">
            <v>ОВП с Деево</v>
          </cell>
        </row>
        <row r="3635">
          <cell r="C3635" t="str">
            <v>1.2.643.5.1.13.13.12.2.66.6773.0.80234</v>
          </cell>
          <cell r="D3635" t="str">
            <v>Модульный ФАП с Останино</v>
          </cell>
        </row>
        <row r="3636">
          <cell r="C3636" t="str">
            <v>1.2.643.5.1.13.13.12.2.66.6773.0.80266</v>
          </cell>
          <cell r="D3636" t="str">
            <v>ФАП д Путилова</v>
          </cell>
        </row>
        <row r="3637">
          <cell r="C3637" t="str">
            <v>1.2.643.5.1.13.13.12.2.66.6773.0.80362</v>
          </cell>
          <cell r="D3637" t="str">
            <v>ФАП п Ясашная</v>
          </cell>
        </row>
        <row r="3638">
          <cell r="C3638" t="str">
            <v>1.2.643.5.1.13.13.12.2.66.6773.0.80529</v>
          </cell>
          <cell r="D3638" t="str">
            <v>ФАП с Нижняя Синячиха</v>
          </cell>
        </row>
        <row r="3639">
          <cell r="C3639" t="str">
            <v>1.2.643.5.1.13.13.12.2.66.6773.0.80543</v>
          </cell>
          <cell r="D3639" t="str">
            <v>ФАП п Бубчиково</v>
          </cell>
        </row>
        <row r="3640">
          <cell r="C3640" t="str">
            <v>1.2.643.5.1.13.13.12.2.66.6773.0.80630</v>
          </cell>
          <cell r="D3640" t="str">
            <v>ФАП п Самоцвет</v>
          </cell>
        </row>
        <row r="3641">
          <cell r="C3641" t="str">
            <v>1.2.643.5.1.13.13.12.2.66.6773.0.80649</v>
          </cell>
          <cell r="D3641" t="str">
            <v>ФАП с Толмачёво</v>
          </cell>
        </row>
        <row r="3642">
          <cell r="C3642" t="str">
            <v>1.2.643.5.1.13.13.12.2.66.6773.0.80681</v>
          </cell>
          <cell r="D3642" t="str">
            <v>ФАП п Новоямово</v>
          </cell>
        </row>
        <row r="3643">
          <cell r="C3643" t="str">
            <v>1.2.643.5.1.13.13.12.2.66.6773.0.80696</v>
          </cell>
          <cell r="D3643" t="str">
            <v>ФАП п Заря</v>
          </cell>
        </row>
        <row r="3644">
          <cell r="C3644" t="str">
            <v>1.2.643.5.1.13.13.12.2.66.6773.0.80714</v>
          </cell>
          <cell r="D3644" t="str">
            <v>ФАП п Курорт Самоцвет</v>
          </cell>
        </row>
        <row r="3645">
          <cell r="C3645" t="str">
            <v>1.2.643.5.1.13.13.12.2.66.6773.0.80732</v>
          </cell>
          <cell r="D3645" t="str">
            <v>ФАП с Невьянское</v>
          </cell>
        </row>
        <row r="3646">
          <cell r="C3646" t="str">
            <v>1.2.643.5.1.13.13.12.2.66.6773.0.80748</v>
          </cell>
          <cell r="D3646" t="str">
            <v>ФАП д Первунова</v>
          </cell>
        </row>
        <row r="3647">
          <cell r="C3647" t="str">
            <v>1.2.643.5.1.13.13.12.2.66.6773.0.80770</v>
          </cell>
          <cell r="D3647" t="str">
            <v>ФАП д Бобровка</v>
          </cell>
        </row>
        <row r="3648">
          <cell r="C3648" t="str">
            <v>1.2.643.5.1.13.13.12.2.66.6773.0.80813</v>
          </cell>
          <cell r="D3648" t="str">
            <v>ФАП с Ялунинское</v>
          </cell>
        </row>
        <row r="3649">
          <cell r="C3649" t="str">
            <v>1.2.643.5.1.13.13.12.2.66.6773.0.82174</v>
          </cell>
          <cell r="D3649" t="str">
            <v>ФАП д Михалёва</v>
          </cell>
        </row>
        <row r="3650">
          <cell r="C3650" t="str">
            <v>1.2.643.5.1.13.13.12.2.66.6773.0.82197</v>
          </cell>
          <cell r="D3650" t="str">
            <v>ФАП д Бунькова</v>
          </cell>
        </row>
        <row r="3651">
          <cell r="C3651" t="str">
            <v>1.2.643.5.1.13.13.12.2.66.6773.0.82221</v>
          </cell>
          <cell r="D3651" t="str">
            <v>ФАП д Бутакова</v>
          </cell>
        </row>
        <row r="3652">
          <cell r="C3652" t="str">
            <v>1.2.643.5.1.13.13.12.2.66.6773.0.82242</v>
          </cell>
          <cell r="D3652" t="str">
            <v>ФАП д Ячменёва</v>
          </cell>
        </row>
        <row r="3653">
          <cell r="C3653" t="str">
            <v>1.2.643.5.1.13.13.12.2.66.6773.0.82254</v>
          </cell>
          <cell r="D3653" t="str">
            <v>ФАП с Клевакино</v>
          </cell>
        </row>
        <row r="3654">
          <cell r="C3654" t="str">
            <v>1.2.643.5.1.13.13.12.2.66.6773.0.82277</v>
          </cell>
          <cell r="D3654" t="str">
            <v>ФАП с Ярославское</v>
          </cell>
        </row>
        <row r="3655">
          <cell r="C3655" t="str">
            <v>1.2.643.5.1.13.13.12.2.66.6773.0.82573</v>
          </cell>
          <cell r="D3655" t="str">
            <v>ФАП с Гостьково</v>
          </cell>
        </row>
        <row r="3656">
          <cell r="C3656" t="str">
            <v>1.2.643.5.1.13.13.12.2.66.6773.0.82594</v>
          </cell>
          <cell r="D3656" t="str">
            <v>ФАП с Раскатиха</v>
          </cell>
        </row>
        <row r="3657">
          <cell r="C3657" t="str">
            <v>1.2.643.5.1.13.13.12.2.66.6773.0.82605</v>
          </cell>
          <cell r="D3657" t="str">
            <v>ФАП д Исакова</v>
          </cell>
        </row>
        <row r="3658">
          <cell r="C3658" t="str">
            <v>1.2.643.5.1.13.13.12.2.66.6773.0.82838</v>
          </cell>
          <cell r="D3658" t="str">
            <v>Кабинет неотложной помощи при детской поликлинике</v>
          </cell>
        </row>
        <row r="3659">
          <cell r="C3659" t="str">
            <v>1.2.643.5.1.13.13.12.2.66.6773.0.82983</v>
          </cell>
          <cell r="D3659" t="str">
            <v>Терапевтическое отделение</v>
          </cell>
        </row>
        <row r="3660">
          <cell r="C3660" t="str">
            <v>1.2.643.5.1.13.13.12.2.66.6773.0.83029</v>
          </cell>
          <cell r="D3660" t="str">
            <v>Хирургическое отделение</v>
          </cell>
        </row>
        <row r="3661">
          <cell r="C3661" t="str">
            <v>1.2.643.5.1.13.13.12.2.66.6773.0.83571</v>
          </cell>
          <cell r="D3661" t="str">
            <v>Офтальмологическое отделение</v>
          </cell>
        </row>
        <row r="3662">
          <cell r="C3662" t="str">
            <v>1.2.643.5.1.13.13.12.2.66.6773.0.83604</v>
          </cell>
          <cell r="D3662" t="str">
            <v>Педиатрическое отделение</v>
          </cell>
        </row>
        <row r="3663">
          <cell r="C3663" t="str">
            <v>1.2.643.5.1.13.13.12.2.66.6773.0.83636</v>
          </cell>
          <cell r="D3663" t="str">
            <v>РАО</v>
          </cell>
        </row>
        <row r="3664">
          <cell r="C3664" t="str">
            <v>1.2.643.5.1.13.13.12.2.66.6783.0.175711</v>
          </cell>
          <cell r="D3664" t="str">
            <v>ФАП д. Отевка</v>
          </cell>
        </row>
        <row r="3665">
          <cell r="C3665" t="str">
            <v>1.2.643.5.1.13.13.12.2.66.6783.0.175712</v>
          </cell>
          <cell r="D3665" t="str">
            <v>Амбулатория п. Ключевая</v>
          </cell>
        </row>
        <row r="3666">
          <cell r="C3666" t="str">
            <v>1.2.643.5.1.13.13.12.2.66.6783.0.175713</v>
          </cell>
          <cell r="D3666" t="str">
            <v>ФАП с. Накоряково</v>
          </cell>
        </row>
        <row r="3667">
          <cell r="C3667" t="str">
            <v>1.2.643.5.1.13.13.12.2.66.6783.0.175714</v>
          </cell>
          <cell r="D3667" t="str">
            <v>ФАП д. Васькино</v>
          </cell>
        </row>
        <row r="3668">
          <cell r="C3668" t="str">
            <v>1.2.643.5.1.13.13.12.2.66.6783.0.175715</v>
          </cell>
          <cell r="D3668" t="str">
            <v>ФАП с. Старобухарово</v>
          </cell>
        </row>
        <row r="3669">
          <cell r="C3669" t="str">
            <v>1.2.643.5.1.13.13.12.2.66.6783.0.175716</v>
          </cell>
          <cell r="D3669" t="str">
            <v>ФАП д. Талица</v>
          </cell>
        </row>
        <row r="3670">
          <cell r="C3670" t="str">
            <v>1.2.643.5.1.13.13.12.2.66.6783.0.175717</v>
          </cell>
          <cell r="D3670" t="str">
            <v>ФАП д. Киселёвка</v>
          </cell>
        </row>
        <row r="3671">
          <cell r="C3671" t="str">
            <v>1.2.643.5.1.13.13.12.2.66.6783.0.175718</v>
          </cell>
          <cell r="D3671" t="str">
            <v>ФАП с. Кленовское</v>
          </cell>
        </row>
        <row r="3672">
          <cell r="C3672" t="str">
            <v>1.2.643.5.1.13.13.12.2.66.6783.0.175720</v>
          </cell>
          <cell r="D3672" t="str">
            <v>ФАП д. Контуганово</v>
          </cell>
        </row>
        <row r="3673">
          <cell r="C3673" t="str">
            <v>1.2.643.5.1.13.13.12.2.66.6783.0.265442</v>
          </cell>
          <cell r="D3673" t="str">
            <v>ПНМП с. Кленовское</v>
          </cell>
        </row>
        <row r="3674">
          <cell r="C3674" t="str">
            <v>1.2.643.5.1.13.13.12.2.66.6783.0.265453</v>
          </cell>
          <cell r="D3674" t="str">
            <v>Скорая медицинская помощь</v>
          </cell>
        </row>
        <row r="3675">
          <cell r="C3675" t="str">
            <v>1.2.643.5.1.13.13.12.2.66.6783.0.29441</v>
          </cell>
          <cell r="D3675" t="str">
            <v>ФАП с. Киргишаны</v>
          </cell>
        </row>
        <row r="3676">
          <cell r="C3676" t="str">
            <v>1.2.643.5.1.13.13.12.2.66.6783.0.29446</v>
          </cell>
          <cell r="D3676" t="str">
            <v>ФАП п.Первомайский</v>
          </cell>
        </row>
        <row r="3677">
          <cell r="C3677" t="str">
            <v>1.2.643.5.1.13.13.12.2.66.6783.0.29595</v>
          </cell>
          <cell r="D3677" t="str">
            <v>Взрослая поликлиника</v>
          </cell>
        </row>
        <row r="3678">
          <cell r="C3678" t="str">
            <v>1.2.643.5.1.13.13.12.2.66.6783.0.302801</v>
          </cell>
          <cell r="D3678" t="str">
            <v>Хирургическое отделение</v>
          </cell>
        </row>
        <row r="3679">
          <cell r="C3679" t="str">
            <v>1.2.643.5.1.13.13.12.2.66.6783.0.302807</v>
          </cell>
          <cell r="D3679" t="str">
            <v>Терапевтическое отделение</v>
          </cell>
        </row>
        <row r="3680">
          <cell r="C3680" t="str">
            <v>1.2.643.5.1.13.13.12.2.66.6783.0.302809</v>
          </cell>
          <cell r="D3680" t="str">
            <v>Инфекционное отделение</v>
          </cell>
        </row>
        <row r="3681">
          <cell r="C3681" t="str">
            <v>1.2.643.5.1.13.13.12.2.66.6783.0.326789</v>
          </cell>
          <cell r="D3681" t="str">
            <v>Клинико-диагностическая лаборатория</v>
          </cell>
        </row>
        <row r="3682">
          <cell r="C3682" t="str">
            <v>1.2.643.5.1.13.13.12.2.66.6783.0.333360</v>
          </cell>
          <cell r="D3682" t="str">
            <v>Реанимационно-анестезиологическое отделение</v>
          </cell>
        </row>
        <row r="3683">
          <cell r="C3683" t="str">
            <v>1.2.643.5.1.13.13.12.2.66.6783.0.333902</v>
          </cell>
          <cell r="D3683" t="str">
            <v>Детское поликлиническое отделение</v>
          </cell>
        </row>
        <row r="3684">
          <cell r="C3684" t="str">
            <v>1.2.643.5.1.13.13.12.2.66.6783.0.333904</v>
          </cell>
          <cell r="D3684" t="str">
            <v>Женская консультация</v>
          </cell>
        </row>
        <row r="3685">
          <cell r="C3685" t="str">
            <v>1.2.643.5.1.13.13.12.2.66.6783.0.334304</v>
          </cell>
          <cell r="D3685" t="str">
            <v>Стоматологическое отделение</v>
          </cell>
        </row>
        <row r="3686">
          <cell r="C3686" t="str">
            <v>1.2.643.5.1.13.13.12.2.66.6783.0.334651</v>
          </cell>
          <cell r="D3686" t="str">
            <v>Дневной стационар</v>
          </cell>
        </row>
        <row r="3687">
          <cell r="C3687" t="str">
            <v>1.2.643.5.1.13.13.12.2.66.6783.0.334652</v>
          </cell>
          <cell r="D3687" t="str">
            <v>Кабинет функциональной диагностики</v>
          </cell>
        </row>
        <row r="3688">
          <cell r="C3688" t="str">
            <v>1.2.643.5.1.13.13.12.2.66.6783.0.334653</v>
          </cell>
          <cell r="D3688" t="str">
            <v>Кабинет ультразвуковой диагностики</v>
          </cell>
        </row>
        <row r="3689">
          <cell r="C3689" t="str">
            <v>1.2.643.5.1.13.13.12.2.66.6783.0.334654</v>
          </cell>
          <cell r="D3689" t="str">
            <v>Рентгенологический кабинет</v>
          </cell>
        </row>
        <row r="3690">
          <cell r="C3690" t="str">
            <v>1.2.643.5.1.13.13.12.2.66.6783.0.334656</v>
          </cell>
          <cell r="D3690" t="str">
            <v>Кабинет физиотерапии</v>
          </cell>
        </row>
        <row r="3691">
          <cell r="C3691" t="str">
            <v>1.2.643.5.1.13.13.12.2.66.6783.0.334657</v>
          </cell>
          <cell r="D3691" t="str">
            <v>Кабинет эндоскопии</v>
          </cell>
        </row>
        <row r="3692">
          <cell r="C3692" t="str">
            <v>1.2.643.5.1.13.13.12.2.66.6783.0.340322</v>
          </cell>
          <cell r="D3692" t="str">
            <v>Руководители</v>
          </cell>
        </row>
        <row r="3693">
          <cell r="C3693" t="str">
            <v>1.2.643.5.1.13.13.12.2.66.6783.0.340353</v>
          </cell>
          <cell r="D3693" t="str">
            <v>Организационно-методический кабинет</v>
          </cell>
        </row>
        <row r="3694">
          <cell r="C3694" t="str">
            <v>1.2.643.5.1.13.13.12.2.66.6783.0.340360</v>
          </cell>
          <cell r="D3694" t="str">
            <v>Прочий общебольничный персонал</v>
          </cell>
        </row>
        <row r="3695">
          <cell r="C3695" t="str">
            <v>1.2.643.5.1.13.13.12.2.66.6783.0.349595</v>
          </cell>
          <cell r="D3695" t="str">
            <v>Передвижной ФАП р.п. Бисерть</v>
          </cell>
        </row>
        <row r="3696">
          <cell r="C3696" t="str">
            <v>1.2.643.5.1.13.13.12.2.66.6783.0.401107</v>
          </cell>
          <cell r="D3696" t="str">
            <v>Кабинет неотложной помощи</v>
          </cell>
        </row>
        <row r="3697">
          <cell r="C3697" t="str">
            <v>1.2.643.5.1.13.13.12.2.66.6884.0.120804</v>
          </cell>
          <cell r="D3697" t="str">
            <v>Отделение медицинской профилактики</v>
          </cell>
        </row>
        <row r="3698">
          <cell r="C3698" t="str">
            <v>1.2.643.5.1.13.13.12.2.66.6884.0.121670</v>
          </cell>
          <cell r="D3698" t="str">
            <v>Офтальмологическое отделение</v>
          </cell>
        </row>
        <row r="3699">
          <cell r="C3699" t="str">
            <v>1.2.643.5.1.13.13.12.2.66.6884.0.121760</v>
          </cell>
          <cell r="D3699" t="str">
            <v>Эндокринологическое отделение</v>
          </cell>
        </row>
        <row r="3700">
          <cell r="C3700" t="str">
            <v>1.2.643.5.1.13.13.12.2.66.6884.0.121796</v>
          </cell>
          <cell r="D3700" t="str">
            <v>Рентгенологическое отделение</v>
          </cell>
        </row>
        <row r="3701">
          <cell r="C3701" t="str">
            <v>1.2.643.5.1.13.13.12.2.66.6884.0.121818</v>
          </cell>
          <cell r="D3701" t="str">
            <v>Физиотерапевтическое отделение</v>
          </cell>
        </row>
        <row r="3702">
          <cell r="C3702" t="str">
            <v>1.2.643.5.1.13.13.12.2.66.6884.0.121851</v>
          </cell>
          <cell r="D3702" t="str">
            <v>Стоматологическое отделение</v>
          </cell>
        </row>
        <row r="3703">
          <cell r="C3703" t="str">
            <v>1.2.643.5.1.13.13.12.2.66.6884.0.121893</v>
          </cell>
          <cell r="D3703" t="str">
            <v>Онкологический кабинет</v>
          </cell>
        </row>
        <row r="3704">
          <cell r="C3704" t="str">
            <v>1.2.643.5.1.13.13.12.2.66.6884.0.121911</v>
          </cell>
          <cell r="D3704" t="str">
            <v>Прививочный кабинет</v>
          </cell>
        </row>
        <row r="3705">
          <cell r="C3705" t="str">
            <v>1.2.643.5.1.13.13.12.2.66.6884.0.121921</v>
          </cell>
          <cell r="D3705" t="str">
            <v>Пульмонологическое отделение</v>
          </cell>
        </row>
        <row r="3706">
          <cell r="C3706" t="str">
            <v>1.2.643.5.1.13.13.12.2.66.6884.0.121939</v>
          </cell>
          <cell r="D3706" t="str">
            <v>Отделение неотложной медицинской помощи</v>
          </cell>
        </row>
        <row r="3707">
          <cell r="C3707" t="str">
            <v>1.2.643.5.1.13.13.12.2.66.6884.0.116517</v>
          </cell>
          <cell r="D3707" t="str">
            <v>Общеполиклинический медицинский персонал</v>
          </cell>
        </row>
        <row r="3708">
          <cell r="C3708" t="str">
            <v>1.2.643.5.1.13.13.12.2.66.6884.0.117459</v>
          </cell>
          <cell r="D3708" t="str">
            <v>Административно-хозяйственное отделение</v>
          </cell>
        </row>
        <row r="3709">
          <cell r="C3709" t="str">
            <v>1.2.643.5.1.13.13.12.2.66.6884.0.118567</v>
          </cell>
          <cell r="D3709" t="str">
            <v>Отделение дневногог стационара №2</v>
          </cell>
        </row>
        <row r="3710">
          <cell r="C3710" t="str">
            <v>1.2.643.5.1.13.13.12.2.66.6884.0.118604</v>
          </cell>
          <cell r="D3710" t="str">
            <v>Отделение дневного стационара №1</v>
          </cell>
        </row>
        <row r="3711">
          <cell r="C3711" t="str">
            <v>1.2.643.5.1.13.13.12.2.66.6884.0.118654</v>
          </cell>
          <cell r="D3711" t="str">
            <v>Хирургическое отделение</v>
          </cell>
        </row>
        <row r="3712">
          <cell r="C3712" t="str">
            <v>1.2.643.5.1.13.13.12.2.66.6884.0.118734</v>
          </cell>
          <cell r="D3712" t="str">
            <v>Клинико-диагностическая лаборатория</v>
          </cell>
        </row>
        <row r="3713">
          <cell r="C3713" t="str">
            <v>1.2.643.5.1.13.13.12.2.66.6884.0.120718</v>
          </cell>
          <cell r="D3713" t="str">
            <v>Отделение функциональной диагностики</v>
          </cell>
        </row>
        <row r="3714">
          <cell r="C3714" t="str">
            <v>1.2.643.5.1.13.13.12.2.66.6884.0.120725</v>
          </cell>
          <cell r="D3714" t="str">
            <v>Терапевтическое отделение №2</v>
          </cell>
        </row>
        <row r="3715">
          <cell r="C3715" t="str">
            <v>1.2.643.5.1.13.13.12.2.66.6884.0.120733</v>
          </cell>
          <cell r="D3715" t="str">
            <v>Терапевтическое отделение №3</v>
          </cell>
        </row>
        <row r="3716">
          <cell r="C3716" t="str">
            <v>1.2.643.5.1.13.13.12.2.66.6884.0.121945</v>
          </cell>
          <cell r="D3716" t="str">
            <v>Организационно-методический отдел</v>
          </cell>
        </row>
        <row r="3717">
          <cell r="C3717" t="str">
            <v>1.2.643.5.1.13.13.12.2.66.6884.0.164257</v>
          </cell>
          <cell r="D3717" t="str">
            <v>Руководители</v>
          </cell>
        </row>
        <row r="3718">
          <cell r="C3718" t="str">
            <v>1.2.643.5.1.13.13.12.2.66.6884.0.183990</v>
          </cell>
          <cell r="D3718" t="str">
            <v>Специализированное отделение ГГМ</v>
          </cell>
        </row>
        <row r="3719">
          <cell r="C3719" t="str">
            <v>1.2.643.5.1.13.13.12.2.66.6884.0.239841</v>
          </cell>
          <cell r="D3719" t="str">
            <v>Отделение платных услуг</v>
          </cell>
        </row>
        <row r="3720">
          <cell r="C3720" t="str">
            <v>1.2.643.5.1.13.13.12.2.66.6884.0.300908</v>
          </cell>
          <cell r="D3720" t="str">
            <v>Центр Здоровья</v>
          </cell>
        </row>
        <row r="3721">
          <cell r="C3721" t="str">
            <v>1.2.643.5.1.13.13.12.2.66.6884.0.375957</v>
          </cell>
          <cell r="D3721" t="str">
            <v>Кабинет неотложной медицинской помощи</v>
          </cell>
        </row>
        <row r="3722">
          <cell r="C3722" t="str">
            <v>1.2.643.5.1.13.13.12.2.66.6884.0.120742</v>
          </cell>
          <cell r="D3722" t="str">
            <v>Терапевтическое отделение №4</v>
          </cell>
        </row>
        <row r="3723">
          <cell r="C3723" t="str">
            <v>1.2.643.5.1.13.13.12.2.66.6884.0.120765</v>
          </cell>
          <cell r="D3723" t="str">
            <v>Неврологическое отделение</v>
          </cell>
        </row>
        <row r="3724">
          <cell r="C3724" t="str">
            <v>1.2.643.5.1.13.13.12.2.66.6884.0.120774</v>
          </cell>
          <cell r="D3724" t="str">
            <v>Оториноларингологическое отделение</v>
          </cell>
        </row>
        <row r="3725">
          <cell r="C3725" t="str">
            <v>1.2.643.5.1.13.13.12.2.66.6814.0.115931</v>
          </cell>
          <cell r="D3725" t="str">
            <v>Дневной стационар при женской консультации</v>
          </cell>
        </row>
        <row r="3726">
          <cell r="C3726" t="str">
            <v>1.2.643.5.1.13.13.12.2.66.6814.0.116257</v>
          </cell>
          <cell r="D3726" t="str">
            <v>Дневной стационар при поликлинике №2</v>
          </cell>
        </row>
        <row r="3727">
          <cell r="C3727" t="str">
            <v>1.2.643.5.1.13.13.12.2.66.6814.0.116272</v>
          </cell>
          <cell r="D3727" t="str">
            <v>Отдел медицинской экспертизы и статистики</v>
          </cell>
        </row>
        <row r="3728">
          <cell r="C3728" t="str">
            <v>1.2.643.5.1.13.13.12.2.66.6814.0.116288</v>
          </cell>
          <cell r="D3728" t="str">
            <v>Аптека</v>
          </cell>
        </row>
        <row r="3729">
          <cell r="C3729" t="str">
            <v>1.2.643.5.1.13.13.12.2.66.6814.0.213351</v>
          </cell>
          <cell r="D3729" t="str">
            <v>Кардиохирургическое отделение</v>
          </cell>
        </row>
        <row r="3730">
          <cell r="C3730" t="str">
            <v>1.2.643.5.1.13.13.12.2.66.6814.0.111035</v>
          </cell>
          <cell r="D3730" t="str">
            <v>Отделение неотложной кардиологии</v>
          </cell>
        </row>
        <row r="3731">
          <cell r="C3731" t="str">
            <v>1.2.643.5.1.13.13.12.2.66.6814.0.111240</v>
          </cell>
          <cell r="D3731" t="str">
            <v>Пульмонологическое отделение</v>
          </cell>
        </row>
        <row r="3732">
          <cell r="C3732" t="str">
            <v>1.2.643.5.1.13.13.12.2.66.6814.0.111270</v>
          </cell>
          <cell r="D3732" t="str">
            <v>Отделение противоопухолевой лекарственной терапии</v>
          </cell>
        </row>
        <row r="3733">
          <cell r="C3733" t="str">
            <v>1.2.643.5.1.13.13.12.2.66.6814.0.111300</v>
          </cell>
          <cell r="D3733" t="str">
            <v>Травматологическое отделение</v>
          </cell>
        </row>
        <row r="3734">
          <cell r="C3734" t="str">
            <v>1.2.643.5.1.13.13.12.2.66.6814.0.111323</v>
          </cell>
          <cell r="D3734" t="str">
            <v>Хирургическое отделение</v>
          </cell>
        </row>
        <row r="3735">
          <cell r="C3735" t="str">
            <v>1.2.643.5.1.13.13.12.2.66.6814.0.111331</v>
          </cell>
          <cell r="D3735" t="str">
            <v>Отделение сосудистой хирургии</v>
          </cell>
        </row>
        <row r="3736">
          <cell r="C3736" t="str">
            <v>1.2.643.5.1.13.13.12.2.66.6814.0.111393</v>
          </cell>
          <cell r="D3736" t="str">
            <v>Гинекологическое отделение</v>
          </cell>
        </row>
        <row r="3737">
          <cell r="C3737" t="str">
            <v>1.2.643.5.1.13.13.12.2.66.6814.0.111416</v>
          </cell>
          <cell r="D3737" t="str">
            <v>Неврологическое отделение для больных с острым нарушением мозгового кровообращения</v>
          </cell>
        </row>
        <row r="3738">
          <cell r="C3738" t="str">
            <v>1.2.643.5.1.13.13.12.2.66.6814.0.111430</v>
          </cell>
          <cell r="D3738" t="str">
            <v>Терапевтическое отделение</v>
          </cell>
        </row>
        <row r="3739">
          <cell r="C3739" t="str">
            <v>1.2.643.5.1.13.13.12.2.66.6814.0.111449</v>
          </cell>
          <cell r="D3739" t="str">
            <v>Отделение анестезиологии и реанимации</v>
          </cell>
        </row>
        <row r="3740">
          <cell r="C3740" t="str">
            <v>1.2.643.5.1.13.13.12.2.66.6814.0.111455</v>
          </cell>
          <cell r="D3740" t="str">
            <v>Отделение реанимации и интенсивной терапии</v>
          </cell>
        </row>
        <row r="3741">
          <cell r="C3741" t="str">
            <v>1.2.643.5.1.13.13.12.2.66.6814.0.111568</v>
          </cell>
          <cell r="D3741" t="str">
            <v>Клинико-диагностическая лаборатория</v>
          </cell>
        </row>
        <row r="3742">
          <cell r="C3742" t="str">
            <v>1.2.643.5.1.13.13.12.2.66.6814.0.112536</v>
          </cell>
          <cell r="D3742" t="str">
            <v>Цитологическая лаборатория</v>
          </cell>
        </row>
        <row r="3743">
          <cell r="C3743" t="str">
            <v>1.2.643.5.1.13.13.12.2.66.6814.0.112563</v>
          </cell>
          <cell r="D3743" t="str">
            <v>Иммунологическая лаборатория</v>
          </cell>
        </row>
        <row r="3744">
          <cell r="C3744" t="str">
            <v>1.2.643.5.1.13.13.12.2.66.6814.0.112580</v>
          </cell>
          <cell r="D3744" t="str">
            <v>Поликлиника №2</v>
          </cell>
        </row>
        <row r="3745">
          <cell r="C3745" t="str">
            <v>1.2.643.5.1.13.13.12.2.66.6814.0.112615</v>
          </cell>
          <cell r="D3745" t="str">
            <v>Травматологический пункт</v>
          </cell>
        </row>
        <row r="3746">
          <cell r="C3746" t="str">
            <v>1.2.643.5.1.13.13.12.2.66.6814.0.112657</v>
          </cell>
          <cell r="D3746" t="str">
            <v>Женская консультация</v>
          </cell>
        </row>
        <row r="3747">
          <cell r="C3747" t="str">
            <v>1.2.643.5.1.13.13.12.2.66.6814.0.114882</v>
          </cell>
          <cell r="D3747" t="str">
            <v>Приемное отделение</v>
          </cell>
        </row>
        <row r="3748">
          <cell r="C3748" t="str">
            <v>1.2.643.5.1.13.13.12.2.66.6814.0.114883</v>
          </cell>
          <cell r="D3748" t="str">
            <v>Административно-управленческий персонал</v>
          </cell>
        </row>
        <row r="3749">
          <cell r="C3749" t="str">
            <v>1.2.643.5.1.13.13.12.2.66.6814.0.213391</v>
          </cell>
          <cell r="D3749" t="str">
            <v>Отдел организации питания</v>
          </cell>
        </row>
        <row r="3750">
          <cell r="C3750" t="str">
            <v>1.2.643.5.1.13.13.12.2.66.6814.0.226029</v>
          </cell>
          <cell r="D3750" t="str">
            <v>Эндоскопическое отделение</v>
          </cell>
        </row>
        <row r="3751">
          <cell r="C3751" t="str">
            <v>1.2.643.5.1.13.13.12.2.66.6814.0.226036</v>
          </cell>
          <cell r="D3751" t="str">
            <v>Физиотерапевтическое отделение</v>
          </cell>
        </row>
        <row r="3752">
          <cell r="C3752" t="str">
            <v>1.2.643.5.1.13.13.12.2.66.6814.0.226037</v>
          </cell>
          <cell r="D3752" t="str">
            <v>Рентгеновское отделение</v>
          </cell>
        </row>
        <row r="3753">
          <cell r="C3753" t="str">
            <v>1.2.643.5.1.13.13.12.2.66.6814.0.226039</v>
          </cell>
          <cell r="D3753" t="str">
            <v>Отделение функциональной диагностики</v>
          </cell>
        </row>
        <row r="3754">
          <cell r="C3754" t="str">
            <v>1.2.643.5.1.13.13.12.2.66.6814.0.226041</v>
          </cell>
          <cell r="D3754" t="str">
            <v>Отделение ультразвуковой диагностики</v>
          </cell>
        </row>
        <row r="3755">
          <cell r="C3755" t="str">
            <v>1.2.643.5.1.13.13.12.2.66.6814.0.226044</v>
          </cell>
          <cell r="D3755" t="str">
            <v>Патологоанатомическое отделение</v>
          </cell>
        </row>
        <row r="3756">
          <cell r="C3756" t="str">
            <v>1.2.643.5.1.13.13.12.2.66.6814.0.226045</v>
          </cell>
          <cell r="D3756" t="str">
            <v>Отделение рентгенохирургических методов диагностики и лечения</v>
          </cell>
        </row>
        <row r="3757">
          <cell r="C3757" t="str">
            <v>1.2.643.5.1.13.13.12.2.66.6814.0.228832</v>
          </cell>
          <cell r="D3757" t="str">
            <v>Операционный блок</v>
          </cell>
        </row>
        <row r="3758">
          <cell r="C3758" t="str">
            <v>1.2.643.5.1.13.13.12.2.66.6814.0.229967</v>
          </cell>
          <cell r="D3758" t="str">
            <v>Радиологическое отделение</v>
          </cell>
        </row>
        <row r="3759">
          <cell r="C3759" t="str">
            <v>1.2.643.5.1.13.13.12.2.66.6814.0.293948</v>
          </cell>
          <cell r="D3759" t="str">
            <v>Дневной стационар при отделении противоопухолевой лекарственной терапии</v>
          </cell>
        </row>
        <row r="3760">
          <cell r="C3760" t="str">
            <v>1.2.643.5.1.13.13.12.2.66.6841.0.112707</v>
          </cell>
          <cell r="D3760" t="str">
            <v>Кардиологическое отделение</v>
          </cell>
        </row>
        <row r="3761">
          <cell r="C3761" t="str">
            <v>1.2.643.5.1.13.13.12.2.66.6841.0.112716</v>
          </cell>
          <cell r="D3761" t="str">
            <v>Урологическое отделение</v>
          </cell>
        </row>
        <row r="3762">
          <cell r="C3762" t="str">
            <v>1.2.643.5.1.13.13.12.2.66.6841.0.112721</v>
          </cell>
          <cell r="D3762" t="str">
            <v>Гинекологическое отделение</v>
          </cell>
        </row>
        <row r="3763">
          <cell r="C3763" t="str">
            <v>1.2.643.5.1.13.13.12.2.66.6841.0.112765</v>
          </cell>
          <cell r="D3763" t="str">
            <v>Поликлиническое отделение № 1</v>
          </cell>
        </row>
        <row r="3764">
          <cell r="C3764" t="str">
            <v>1.2.643.5.1.13.13.12.2.66.6841.0.112778</v>
          </cell>
          <cell r="D3764" t="str">
            <v>Дневной стационар Гинекологии</v>
          </cell>
        </row>
        <row r="3765">
          <cell r="C3765" t="str">
            <v>1.2.643.5.1.13.13.12.2.66.6841.0.112800</v>
          </cell>
          <cell r="D3765" t="str">
            <v>Дневной стационар женской консультации</v>
          </cell>
        </row>
        <row r="3766">
          <cell r="C3766" t="str">
            <v>1.2.643.5.1.13.13.12.2.66.6841.0.112817</v>
          </cell>
          <cell r="D3766" t="str">
            <v>Дневной стационар Хирургический 1</v>
          </cell>
        </row>
        <row r="3767">
          <cell r="C3767" t="str">
            <v>1.2.643.5.1.13.13.12.2.66.6841.0.112824</v>
          </cell>
          <cell r="D3767" t="str">
            <v>Дневной стационар Хирургический 2</v>
          </cell>
        </row>
        <row r="3768">
          <cell r="C3768" t="str">
            <v>1.2.643.5.1.13.13.12.2.66.6841.0.112831</v>
          </cell>
          <cell r="D3768" t="str">
            <v>Дневной стационар Смешаного профиля</v>
          </cell>
        </row>
        <row r="3769">
          <cell r="C3769" t="str">
            <v>1.2.643.5.1.13.13.12.2.66.6841.0.112839</v>
          </cell>
          <cell r="D3769" t="str">
            <v>Дневной стационар смешанного профиля</v>
          </cell>
        </row>
        <row r="3770">
          <cell r="C3770" t="str">
            <v>1.2.643.5.1.13.13.12.2.66.6841.0.112847</v>
          </cell>
          <cell r="D3770" t="str">
            <v>Женская консультация</v>
          </cell>
        </row>
        <row r="3771">
          <cell r="C3771" t="str">
            <v>1.2.643.5.1.13.13.12.2.66.6841.0.112888</v>
          </cell>
          <cell r="D3771" t="str">
            <v>Клинико-диагностическая лаборатория</v>
          </cell>
        </row>
        <row r="3772">
          <cell r="C3772" t="str">
            <v>1.2.643.5.1.13.13.12.2.66.6841.0.113246</v>
          </cell>
          <cell r="D3772" t="str">
            <v>Отделение анестезиологии-реанимации</v>
          </cell>
        </row>
        <row r="3773">
          <cell r="C3773" t="str">
            <v>1.2.643.5.1.13.13.12.2.66.6841.0.113493</v>
          </cell>
          <cell r="D3773" t="str">
            <v>Отделение лучевой и эндоскопической диагностики</v>
          </cell>
        </row>
        <row r="3774">
          <cell r="C3774" t="str">
            <v>1.2.643.5.1.13.13.12.2.66.6841.0.113510</v>
          </cell>
          <cell r="D3774" t="str">
            <v>Отделение ультразвуковой и функциональной диагностики</v>
          </cell>
        </row>
        <row r="3775">
          <cell r="C3775" t="str">
            <v>1.2.643.5.1.13.13.12.2.66.6841.0.113560</v>
          </cell>
          <cell r="D3775" t="str">
            <v>Патологоанатомическое отделение</v>
          </cell>
        </row>
        <row r="3776">
          <cell r="C3776" t="str">
            <v>1.2.643.5.1.13.13.12.2.66.6841.0.113569</v>
          </cell>
          <cell r="D3776" t="str">
            <v>Кабинет переливания крови</v>
          </cell>
        </row>
        <row r="3777">
          <cell r="C3777" t="str">
            <v>1.2.643.5.1.13.13.12.2.66.6841.0.113586</v>
          </cell>
          <cell r="D3777" t="str">
            <v>Приемное отделение</v>
          </cell>
        </row>
        <row r="3778">
          <cell r="C3778" t="str">
            <v>1.2.643.5.1.13.13.12.2.66.6841.0.113664</v>
          </cell>
          <cell r="D3778" t="str">
            <v>Аптека</v>
          </cell>
        </row>
        <row r="3779">
          <cell r="C3779" t="str">
            <v>1.2.643.5.1.13.13.12.2.66.6841.0.113706</v>
          </cell>
          <cell r="D3779" t="str">
            <v>Администрация</v>
          </cell>
        </row>
        <row r="3780">
          <cell r="C3780" t="str">
            <v>1.2.643.5.1.13.13.12.2.66.6841.0.139056</v>
          </cell>
          <cell r="D3780" t="str">
            <v>Физиотерапевтическое отделение</v>
          </cell>
        </row>
        <row r="3781">
          <cell r="C3781" t="str">
            <v>1.2.643.5.1.13.13.12.2.66.6841.0.139098</v>
          </cell>
          <cell r="D3781" t="str">
            <v>Бактериологическая лаборатория</v>
          </cell>
        </row>
        <row r="3782">
          <cell r="C3782" t="str">
            <v>1.2.643.5.1.13.13.12.2.66.6841.0.158106</v>
          </cell>
          <cell r="D3782" t="str">
            <v>Операционный блок</v>
          </cell>
        </row>
        <row r="3783">
          <cell r="C3783" t="str">
            <v>1.2.643.5.1.13.13.12.2.66.6841.0.242219</v>
          </cell>
          <cell r="D3783" t="str">
            <v>Дневной стационар смешанного профиля № 2</v>
          </cell>
        </row>
        <row r="3784">
          <cell r="C3784" t="str">
            <v>1.2.643.5.1.13.13.12.2.66.6841.0.242220</v>
          </cell>
          <cell r="D3784" t="str">
            <v>Дневной стационар смешанного профиля № 1</v>
          </cell>
        </row>
        <row r="3785">
          <cell r="C3785" t="str">
            <v>1.2.643.5.1.13.13.12.2.66.6841.0.296206</v>
          </cell>
          <cell r="D3785" t="str">
            <v>Дерматовенерологическое отделение</v>
          </cell>
        </row>
        <row r="3786">
          <cell r="C3786" t="str">
            <v>1.2.643.5.1.13.13.12.2.66.6841.0.296207</v>
          </cell>
          <cell r="D3786" t="str">
            <v>Отделение профилактики</v>
          </cell>
        </row>
        <row r="3787">
          <cell r="C3787" t="str">
            <v>1.2.643.5.1.13.13.12.2.66.6841.0.296236</v>
          </cell>
          <cell r="D3787" t="str">
            <v>Отдел профилактики внутрибольничных инфекций</v>
          </cell>
        </row>
        <row r="3788">
          <cell r="C3788" t="str">
            <v>1.2.643.5.1.13.13.12.2.66.6841.0.296241</v>
          </cell>
          <cell r="D3788" t="str">
            <v>Отдел по общим и организационным вопросам</v>
          </cell>
        </row>
        <row r="3789">
          <cell r="C3789" t="str">
            <v>1.2.643.5.1.13.13.12.2.66.6841.0.296242</v>
          </cell>
          <cell r="D3789" t="str">
            <v>Отделение медицинской статистики</v>
          </cell>
        </row>
        <row r="3790">
          <cell r="C3790" t="str">
            <v>1.2.643.5.1.13.13.12.2.66.6841.0.296243</v>
          </cell>
          <cell r="D3790" t="str">
            <v>Информационно-аналитический отдел</v>
          </cell>
        </row>
        <row r="3791">
          <cell r="C3791" t="str">
            <v>1.2.643.5.1.13.13.12.2.66.6841.0.297355</v>
          </cell>
          <cell r="D3791" t="str">
            <v>Поликлиническое отделение №2</v>
          </cell>
        </row>
        <row r="3792">
          <cell r="C3792" t="str">
            <v>1.2.643.5.1.13.13.12.2.66.6841.0.297356</v>
          </cell>
          <cell r="D3792" t="str">
            <v>Поликлиническое отделение №3</v>
          </cell>
        </row>
        <row r="3793">
          <cell r="C3793" t="str">
            <v>1.2.643.5.1.13.13.12.2.66.6841.0.308970</v>
          </cell>
          <cell r="D3793" t="str">
            <v>Поликлиническое отделение №2 (Авиаторов)</v>
          </cell>
        </row>
        <row r="3794">
          <cell r="C3794" t="str">
            <v>1.2.643.5.1.13.13.12.2.66.6841.0.308974</v>
          </cell>
          <cell r="D3794" t="str">
            <v>Поликлиническое отделение №2 (Латвийская)</v>
          </cell>
        </row>
        <row r="3795">
          <cell r="C3795" t="str">
            <v>1.2.643.5.1.13.13.12.2.66.6841.0.390322</v>
          </cell>
          <cell r="D3795" t="str">
            <v>Отдел контроля качества медицинской деятельнсоти</v>
          </cell>
        </row>
        <row r="3796">
          <cell r="C3796" t="str">
            <v>1.2.643.5.1.13.13.12.2.66.6841.0.391002</v>
          </cell>
          <cell r="D3796" t="str">
            <v>Пищеблок</v>
          </cell>
        </row>
        <row r="3797">
          <cell r="C3797" t="str">
            <v>1.2.643.5.1.13.13.12.2.66.6841.0.396340</v>
          </cell>
          <cell r="D3797" t="str">
            <v>Амбулаторный Ковид-центр</v>
          </cell>
        </row>
        <row r="3798">
          <cell r="C3798" t="str">
            <v>1.2.643.5.1.13.13.12.2.66.6841.0.444708</v>
          </cell>
          <cell r="D3798" t="str">
            <v>Центральное стерилизационное отделение</v>
          </cell>
        </row>
        <row r="3799">
          <cell r="C3799" t="str">
            <v>1.2.643.5.1.13.13.12.2.66.6841.0.112642</v>
          </cell>
          <cell r="D3799" t="str">
            <v>Терапевтическое отделение</v>
          </cell>
        </row>
        <row r="3800">
          <cell r="C3800" t="str">
            <v>1.2.643.5.1.13.13.12.2.66.6841.0.112661</v>
          </cell>
          <cell r="D3800" t="str">
            <v>Неврологическое отделение</v>
          </cell>
        </row>
        <row r="3801">
          <cell r="C3801" t="str">
            <v>1.2.643.5.1.13.13.12.2.66.6841.0.112699</v>
          </cell>
          <cell r="D3801" t="str">
            <v>Хирургическое</v>
          </cell>
        </row>
        <row r="3802">
          <cell r="C3802" t="str">
            <v>1.2.643.5.1.13.13.12.2.66.6861.0.219535</v>
          </cell>
          <cell r="D3802" t="str">
            <v>Хирургическое отделение</v>
          </cell>
        </row>
        <row r="3803">
          <cell r="C3803" t="str">
            <v>1.2.643.5.1.13.13.12.2.66.6861.0.219536</v>
          </cell>
          <cell r="D3803" t="str">
            <v>Терапевтическое отделение №1</v>
          </cell>
        </row>
        <row r="3804">
          <cell r="C3804" t="str">
            <v>1.2.643.5.1.13.13.12.2.66.6861.0.219546</v>
          </cell>
          <cell r="D3804" t="str">
            <v>Педиатрическое отделение</v>
          </cell>
        </row>
        <row r="3805">
          <cell r="C3805" t="str">
            <v>1.2.643.5.1.13.13.12.2.66.6861.0.219559</v>
          </cell>
          <cell r="D3805" t="str">
            <v>Терапевтическое отделение №2</v>
          </cell>
        </row>
        <row r="3806">
          <cell r="C3806" t="str">
            <v>1.2.643.5.1.13.13.12.2.66.6861.0.219562</v>
          </cell>
          <cell r="D3806" t="str">
            <v>Отделение анестезиологии и реанимации</v>
          </cell>
        </row>
        <row r="3807">
          <cell r="C3807" t="str">
            <v>1.2.643.5.1.13.13.12.2.66.6861.0.219573</v>
          </cell>
          <cell r="D3807" t="str">
            <v>Инфекционное отделение</v>
          </cell>
        </row>
        <row r="3808">
          <cell r="C3808" t="str">
            <v>1.2.643.5.1.13.13.12.2.66.6861.0.219622</v>
          </cell>
          <cell r="D3808" t="str">
            <v>Акушерское отделение</v>
          </cell>
        </row>
        <row r="3809">
          <cell r="C3809" t="str">
            <v>1.2.643.5.1.13.13.12.2.66.6861.0.219624</v>
          </cell>
          <cell r="D3809" t="str">
            <v>Участковое отделение №1</v>
          </cell>
        </row>
        <row r="3810">
          <cell r="C3810" t="str">
            <v>1.2.643.5.1.13.13.12.2.66.6861.0.219630</v>
          </cell>
          <cell r="D3810" t="str">
            <v>Специализированное отделение №1</v>
          </cell>
        </row>
        <row r="3811">
          <cell r="C3811" t="str">
            <v>1.2.643.5.1.13.13.12.2.66.6861.0.219633</v>
          </cell>
          <cell r="D3811" t="str">
            <v>Детская участковая поликлиника №1</v>
          </cell>
        </row>
        <row r="3812">
          <cell r="C3812" t="str">
            <v>1.2.643.5.1.13.13.12.2.66.6861.0.219906</v>
          </cell>
          <cell r="D3812" t="str">
            <v>Отделение лучевой и рентгендиагностики</v>
          </cell>
        </row>
        <row r="3813">
          <cell r="C3813" t="str">
            <v>1.2.643.5.1.13.13.12.2.66.6861.0.219908</v>
          </cell>
          <cell r="D3813" t="str">
            <v>Отделение лабораторной диагностики</v>
          </cell>
        </row>
        <row r="3814">
          <cell r="C3814" t="str">
            <v>1.2.643.5.1.13.13.12.2.66.6861.0.219911</v>
          </cell>
          <cell r="D3814" t="str">
            <v>Отделение функционально-инструментальной диагностики</v>
          </cell>
        </row>
        <row r="3815">
          <cell r="C3815" t="str">
            <v>1.2.643.5.1.13.13.12.2.66.6861.0.219913</v>
          </cell>
          <cell r="D3815" t="str">
            <v>Паталогоанатомическое отделение</v>
          </cell>
        </row>
        <row r="3816">
          <cell r="C3816" t="str">
            <v>1.2.643.5.1.13.13.12.2.66.6861.0.219921</v>
          </cell>
          <cell r="D3816" t="str">
            <v>Физиотерапевтическое отделение</v>
          </cell>
        </row>
        <row r="3817">
          <cell r="C3817" t="str">
            <v>1.2.643.5.1.13.13.12.2.66.6861.0.219923</v>
          </cell>
          <cell r="D3817" t="str">
            <v>Дневной стационар при поликлинике г. Нижние Серги</v>
          </cell>
        </row>
        <row r="3818">
          <cell r="C3818" t="str">
            <v>1.2.643.5.1.13.13.12.2.66.6861.0.219927</v>
          </cell>
          <cell r="D3818" t="str">
            <v>Отделение скорой медицинской помощи №1</v>
          </cell>
        </row>
        <row r="3819">
          <cell r="C3819" t="str">
            <v>1.2.643.5.1.13.13.12.2.66.6861.0.219929</v>
          </cell>
          <cell r="D3819" t="str">
            <v>Приемное отделение №1</v>
          </cell>
        </row>
        <row r="3820">
          <cell r="C3820" t="str">
            <v>1.2.643.5.1.13.13.12.2.66.6861.0.219932</v>
          </cell>
          <cell r="D3820" t="str">
            <v>Стоматологическое отделение №1</v>
          </cell>
        </row>
        <row r="3821">
          <cell r="C3821" t="str">
            <v>1.2.643.5.1.13.13.12.2.66.6861.0.219937</v>
          </cell>
          <cell r="D3821" t="str">
            <v>Регистратура</v>
          </cell>
        </row>
        <row r="3822">
          <cell r="C3822" t="str">
            <v>1.2.643.5.1.13.13.12.2.66.6861.0.219938</v>
          </cell>
          <cell r="D3822" t="str">
            <v>Пищеблок</v>
          </cell>
        </row>
        <row r="3823">
          <cell r="C3823" t="str">
            <v>1.2.643.5.1.13.13.12.2.66.6861.0.219939</v>
          </cell>
          <cell r="D3823" t="str">
            <v>Молочная кухня</v>
          </cell>
        </row>
        <row r="3824">
          <cell r="C3824" t="str">
            <v>1.2.643.5.1.13.13.12.2.66.6861.0.219940</v>
          </cell>
          <cell r="D3824" t="str">
            <v>Аптека</v>
          </cell>
        </row>
        <row r="3825">
          <cell r="C3825" t="str">
            <v>1.2.643.5.1.13.13.12.2.66.6861.0.219950</v>
          </cell>
          <cell r="D3825" t="str">
            <v>Прачечная</v>
          </cell>
        </row>
        <row r="3826">
          <cell r="C3826" t="str">
            <v>1.2.643.5.1.13.13.12.2.66.6861.0.219955</v>
          </cell>
          <cell r="D3826" t="str">
            <v>Стерилизационная</v>
          </cell>
        </row>
        <row r="3827">
          <cell r="C3827" t="str">
            <v>1.2.643.5.1.13.13.12.2.66.6861.0.219958</v>
          </cell>
          <cell r="D3827" t="str">
            <v>АХО</v>
          </cell>
        </row>
        <row r="3828">
          <cell r="C3828" t="str">
            <v>1.2.643.5.1.13.13.12.2.66.6861.0.219961</v>
          </cell>
          <cell r="D3828" t="str">
            <v>АУП</v>
          </cell>
        </row>
        <row r="3829">
          <cell r="C3829" t="str">
            <v>1.2.643.5.1.13.13.12.2.66.6861.0.219969</v>
          </cell>
          <cell r="D3829" t="str">
            <v>Медицинская экспертиза</v>
          </cell>
        </row>
        <row r="3830">
          <cell r="C3830" t="str">
            <v>1.2.643.5.1.13.13.12.2.66.6861.0.219995</v>
          </cell>
          <cell r="D3830" t="str">
            <v>Школьно-дошкольное отделение</v>
          </cell>
        </row>
        <row r="3831">
          <cell r="C3831" t="str">
            <v>1.2.643.5.1.13.13.12.2.66.6861.0.219997</v>
          </cell>
          <cell r="D3831" t="str">
            <v>Кабинет неотложной помощи №1</v>
          </cell>
        </row>
        <row r="3832">
          <cell r="C3832" t="str">
            <v>1.2.643.5.1.13.13.12.2.66.6861.0.220009</v>
          </cell>
          <cell r="D3832" t="str">
            <v>Отделение доврачебной помощи</v>
          </cell>
        </row>
        <row r="3833">
          <cell r="C3833" t="str">
            <v>1.2.643.5.1.13.13.12.2.66.6861.0.220027</v>
          </cell>
          <cell r="D3833" t="str">
            <v>Участковое отделение №2</v>
          </cell>
        </row>
        <row r="3834">
          <cell r="C3834" t="str">
            <v>1.2.643.5.1.13.13.12.2.66.6861.0.220028</v>
          </cell>
          <cell r="D3834" t="str">
            <v>Детская участковая поликлиника №2</v>
          </cell>
        </row>
        <row r="3835">
          <cell r="C3835" t="str">
            <v>1.2.643.5.1.13.13.12.2.66.6861.0.220030</v>
          </cell>
          <cell r="D3835" t="str">
            <v>Дневной стационар №2</v>
          </cell>
        </row>
        <row r="3836">
          <cell r="C3836" t="str">
            <v>1.2.643.5.1.13.13.12.2.66.6861.0.220031</v>
          </cell>
          <cell r="D3836" t="str">
            <v>Отделение скорой медицинской помощи №2</v>
          </cell>
        </row>
        <row r="3837">
          <cell r="C3837" t="str">
            <v>1.2.643.5.1.13.13.12.2.66.6861.0.220032</v>
          </cell>
          <cell r="D3837" t="str">
            <v>Отделение медицинской профилактики</v>
          </cell>
        </row>
        <row r="3838">
          <cell r="C3838" t="str">
            <v>1.2.643.5.1.13.13.12.2.66.6861.0.220039</v>
          </cell>
          <cell r="D3838" t="str">
            <v>Кабинет паллиативной медицинской помощи</v>
          </cell>
        </row>
        <row r="3839">
          <cell r="C3839" t="str">
            <v>1.2.643.5.1.13.13.12.2.66.6861.0.220052</v>
          </cell>
          <cell r="D3839" t="str">
            <v>Специализированное отделение №2</v>
          </cell>
        </row>
        <row r="3840">
          <cell r="C3840" t="str">
            <v>1.2.643.5.1.13.13.12.2.66.6861.0.220060</v>
          </cell>
          <cell r="D3840" t="str">
            <v>Участковое отделение №3</v>
          </cell>
        </row>
        <row r="3841">
          <cell r="C3841" t="str">
            <v>1.2.643.5.1.13.13.12.2.66.6861.0.220061</v>
          </cell>
          <cell r="D3841" t="str">
            <v>Отделение скорой медицинской помощи №3</v>
          </cell>
        </row>
        <row r="3842">
          <cell r="C3842" t="str">
            <v>1.2.643.5.1.13.13.12.2.66.6861.0.220063</v>
          </cell>
          <cell r="D3842" t="str">
            <v>Дневной стационар №3</v>
          </cell>
        </row>
        <row r="3843">
          <cell r="C3843" t="str">
            <v>1.2.643.5.1.13.13.12.2.66.6861.0.220065</v>
          </cell>
          <cell r="D3843" t="str">
            <v>Стоматологическое отделение №3</v>
          </cell>
        </row>
        <row r="3844">
          <cell r="C3844" t="str">
            <v>1.2.643.5.1.13.13.12.2.66.6861.0.220068</v>
          </cell>
          <cell r="D3844" t="str">
            <v>Специализированное отделение №3</v>
          </cell>
        </row>
        <row r="3845">
          <cell r="C3845" t="str">
            <v>1.2.643.5.1.13.13.12.2.66.6861.0.254219</v>
          </cell>
          <cell r="D3845" t="str">
            <v>Кабинет неотложной медицинской помощи г. Михайловск</v>
          </cell>
        </row>
        <row r="3846">
          <cell r="C3846" t="str">
            <v>1.2.643.5.1.13.13.12.2.66.6861.0.275002</v>
          </cell>
          <cell r="D3846" t="str">
            <v>Отделение общей врачебной практики (семейной медицины) №1</v>
          </cell>
        </row>
        <row r="3847">
          <cell r="C3847" t="str">
            <v>1.2.643.5.1.13.13.12.2.66.6861.0.275007</v>
          </cell>
          <cell r="D3847" t="str">
            <v>Отделение общей врачебной практики (семейной медицины) №2</v>
          </cell>
        </row>
        <row r="3848">
          <cell r="C3848" t="str">
            <v>1.2.643.5.1.13.13.12.2.66.6861.0.275008</v>
          </cell>
          <cell r="D3848" t="str">
            <v>Отделение общей врачебной практики (семейной медицины) №3</v>
          </cell>
        </row>
        <row r="3849">
          <cell r="C3849" t="str">
            <v>1.2.643.5.1.13.13.12.2.66.6861.0.275009</v>
          </cell>
          <cell r="D3849" t="str">
            <v>Отделение общей врачебной практики (семейной медицины) №4</v>
          </cell>
        </row>
        <row r="3850">
          <cell r="C3850" t="str">
            <v>1.2.643.5.1.13.13.12.2.66.6861.0.275010</v>
          </cell>
          <cell r="D3850" t="str">
            <v>Отделение общей врачебной практики (семейной медицины) №5</v>
          </cell>
        </row>
        <row r="3851">
          <cell r="C3851" t="str">
            <v>1.2.643.5.1.13.13.12.2.66.6861.0.287647</v>
          </cell>
          <cell r="D3851" t="str">
            <v>Модульный ФАП деревни Уфа-Шигири</v>
          </cell>
        </row>
        <row r="3852">
          <cell r="C3852" t="str">
            <v>1.2.643.5.1.13.13.12.2.66.6861.0.287649</v>
          </cell>
          <cell r="D3852" t="str">
            <v>ФАП поселка Лазоревый</v>
          </cell>
        </row>
        <row r="3853">
          <cell r="C3853" t="str">
            <v>1.2.643.5.1.13.13.12.2.66.6861.0.287651</v>
          </cell>
          <cell r="D3853" t="str">
            <v>ФАП деревни Рябиновка</v>
          </cell>
        </row>
        <row r="3854">
          <cell r="C3854" t="str">
            <v>1.2.643.5.1.13.13.12.2.66.6861.0.287652</v>
          </cell>
          <cell r="D3854" t="str">
            <v>Модульный ФАП деревни Акбаш</v>
          </cell>
        </row>
        <row r="3855">
          <cell r="C3855" t="str">
            <v>1.2.643.5.1.13.13.12.2.66.6861.0.287653</v>
          </cell>
          <cell r="D3855" t="str">
            <v>ФАП села Урмикеево</v>
          </cell>
        </row>
        <row r="3856">
          <cell r="C3856" t="str">
            <v>1.2.643.5.1.13.13.12.2.66.6861.0.287654</v>
          </cell>
          <cell r="D3856" t="str">
            <v>ФАП села Первомайское</v>
          </cell>
        </row>
        <row r="3857">
          <cell r="C3857" t="str">
            <v>1.2.643.5.1.13.13.12.2.66.6861.0.287655</v>
          </cell>
          <cell r="D3857" t="str">
            <v>ФАП села Шокурово</v>
          </cell>
        </row>
        <row r="3858">
          <cell r="C3858" t="str">
            <v>1.2.643.5.1.13.13.12.2.66.6861.0.287656</v>
          </cell>
          <cell r="D3858" t="str">
            <v>ФАП села Тюльгаш</v>
          </cell>
        </row>
        <row r="3859">
          <cell r="C3859" t="str">
            <v>1.2.643.5.1.13.13.12.2.66.6861.0.287658</v>
          </cell>
          <cell r="D3859" t="str">
            <v>ФАП села Аракаево</v>
          </cell>
        </row>
        <row r="3860">
          <cell r="C3860" t="str">
            <v>1.2.643.5.1.13.13.12.2.66.6861.0.287659</v>
          </cell>
          <cell r="D3860" t="str">
            <v>ФАП деревни Перепряжка</v>
          </cell>
        </row>
        <row r="3861">
          <cell r="C3861" t="str">
            <v>1.2.643.5.1.13.13.12.2.66.6861.0.287660</v>
          </cell>
          <cell r="D3861" t="str">
            <v>ФАП поселка Михалйовский Завод</v>
          </cell>
        </row>
        <row r="3862">
          <cell r="C3862" t="str">
            <v>1.2.643.5.1.13.13.12.2.66.6861.0.287666</v>
          </cell>
          <cell r="D3862" t="str">
            <v>ФАП деревни Шарама</v>
          </cell>
        </row>
        <row r="3863">
          <cell r="C3863" t="str">
            <v>1.2.643.5.1.13.13.12.2.66.6861.0.329131</v>
          </cell>
          <cell r="D3863" t="str">
            <v>Комплекс Передвижной Медицинский</v>
          </cell>
        </row>
        <row r="3864">
          <cell r="C3864" t="str">
            <v>1.2.643.5.1.13.13.12.2.66.6861.0.330586</v>
          </cell>
          <cell r="D3864" t="str">
            <v>Нижнесергинская поликлиника</v>
          </cell>
        </row>
        <row r="3865">
          <cell r="C3865" t="str">
            <v>1.2.643.5.1.13.13.12.2.66.6861.0.330590</v>
          </cell>
          <cell r="D3865" t="str">
            <v>Поликлиника ОП "Михайловская ГБ"</v>
          </cell>
        </row>
        <row r="3866">
          <cell r="C3866" t="str">
            <v>1.2.643.5.1.13.13.12.2.66.6861.0.354083</v>
          </cell>
          <cell r="D3866" t="str">
            <v>Детское отделение Нижнесергинской поликлиники</v>
          </cell>
        </row>
        <row r="3867">
          <cell r="C3867" t="str">
            <v>1.2.643.5.1.13.13.12.2.66.6861.0.354187</v>
          </cell>
          <cell r="D3867" t="str">
            <v>Верхнесергинская поликлиника</v>
          </cell>
        </row>
        <row r="3868">
          <cell r="C3868" t="str">
            <v>1.2.643.5.1.13.13.12.2.66.6861.0.364576</v>
          </cell>
          <cell r="D3868" t="str">
            <v>Приемное отделение № 2</v>
          </cell>
        </row>
        <row r="3869">
          <cell r="C3869" t="str">
            <v>1.2.643.5.1.13.13.12.2.66.6952.0.163829</v>
          </cell>
          <cell r="D3869" t="str">
            <v>Терапевтический участок 1</v>
          </cell>
        </row>
        <row r="3870">
          <cell r="C3870" t="str">
            <v>1.2.643.5.1.13.13.12.2.66.6952.0.36649</v>
          </cell>
          <cell r="D3870" t="str">
            <v>Поликлиника Корпус 1</v>
          </cell>
        </row>
        <row r="3871">
          <cell r="C3871" t="str">
            <v>1.2.643.5.1.13.13.12.2.66.6952.0.402952</v>
          </cell>
          <cell r="D3871" t="str">
            <v>Профилакторий</v>
          </cell>
        </row>
        <row r="3872">
          <cell r="C3872" t="str">
            <v>1.2.643.5.1.13.13.12.2.66.6952.0.440400</v>
          </cell>
          <cell r="D3872" t="str">
            <v>Поликлиника Корпус 2</v>
          </cell>
        </row>
        <row r="3873">
          <cell r="C3873" t="str">
            <v>1.2.643.5.1.13.13.12.2.66.6915.0.206269</v>
          </cell>
          <cell r="D3873" t="str">
            <v>Фельдшерско-акушерский пункт деревня Старая Паньшина</v>
          </cell>
        </row>
        <row r="3874">
          <cell r="C3874" t="str">
            <v>1.2.643.5.1.13.13.12.2.66.6915.0.257265</v>
          </cell>
          <cell r="D3874" t="str">
            <v>Мобильный фельдшерско-акушерский пункт №2</v>
          </cell>
        </row>
        <row r="3875">
          <cell r="C3875" t="str">
            <v>1.2.643.5.1.13.13.12.2.66.6915.0.257266</v>
          </cell>
          <cell r="D3875" t="str">
            <v>Мобильный фельдшерско-акушерский пункт</v>
          </cell>
        </row>
        <row r="3876">
          <cell r="C3876" t="str">
            <v>1.2.643.5.1.13.13.12.2.66.6915.0.263069</v>
          </cell>
          <cell r="D3876" t="str">
            <v>Фельдшерско-акушерский пункт поселок Леневка</v>
          </cell>
        </row>
        <row r="3877">
          <cell r="C3877" t="str">
            <v>1.2.643.5.1.13.13.12.2.66.6915.0.284707</v>
          </cell>
          <cell r="D3877" t="str">
            <v>Отделение общей врачебной практики (семейной медицины) №1 село Николо-Павловское</v>
          </cell>
        </row>
        <row r="3878">
          <cell r="C3878" t="str">
            <v>1.2.643.5.1.13.13.12.2.66.6915.0.284709</v>
          </cell>
          <cell r="D3878" t="str">
            <v>Отделение общей врачебной практики (семейной медицины) №1 село Петрокаменское</v>
          </cell>
        </row>
        <row r="3879">
          <cell r="C3879" t="str">
            <v>1.2.643.5.1.13.13.12.2.66.6915.0.284847</v>
          </cell>
          <cell r="D3879" t="str">
            <v>Педиатрический участок с. Николо-Павловское</v>
          </cell>
        </row>
        <row r="3880">
          <cell r="C3880" t="str">
            <v>1.2.643.5.1.13.13.12.2.66.6915.0.284838</v>
          </cell>
          <cell r="D3880" t="str">
            <v>Отделение общей врачебной практики (семейной медицины) №2 село. Николо-Павловское</v>
          </cell>
        </row>
        <row r="3881">
          <cell r="C3881" t="str">
            <v>1.2.643.5.1.13.13.12.2.66.6915.0.284840</v>
          </cell>
          <cell r="D3881" t="str">
            <v>Отделение общей врачебной практики (семейной медицины) №2 село Петрокаменское</v>
          </cell>
        </row>
        <row r="3882">
          <cell r="C3882" t="str">
            <v>1.2.643.5.1.13.13.12.2.66.6915.0.284850</v>
          </cell>
          <cell r="D3882" t="str">
            <v>Педиатрический участок с. Петрокаменское</v>
          </cell>
        </row>
        <row r="3883">
          <cell r="C3883" t="str">
            <v>1.2.643.5.1.13.13.12.2.66.6915.0.284851</v>
          </cell>
          <cell r="D3883" t="str">
            <v>Педиатрический участок (п. Новоасбест)</v>
          </cell>
        </row>
        <row r="3884">
          <cell r="C3884" t="str">
            <v>1.2.643.5.1.13.13.12.2.66.6915.0.284843</v>
          </cell>
          <cell r="D3884" t="str">
            <v>Терапевтический участок с. Николо-Павловское</v>
          </cell>
        </row>
        <row r="3885">
          <cell r="C3885" t="str">
            <v>1.2.643.5.1.13.13.12.2.66.6915.0.284852</v>
          </cell>
          <cell r="D3885" t="str">
            <v>Педиатрический участок п. Горноуральский</v>
          </cell>
        </row>
        <row r="3886">
          <cell r="C3886" t="str">
            <v>1.2.643.5.1.13.13.12.2.66.6915.0.284853</v>
          </cell>
          <cell r="D3886" t="str">
            <v>Терапевтический участок №1 п. Горноуральский</v>
          </cell>
        </row>
        <row r="3887">
          <cell r="C3887" t="str">
            <v>1.2.643.5.1.13.13.12.2.66.6915.0.284856</v>
          </cell>
          <cell r="D3887" t="str">
            <v>Терапевтический участок №2 п. Горноуральский</v>
          </cell>
        </row>
        <row r="3888">
          <cell r="C3888" t="str">
            <v>1.2.643.5.1.13.13.12.2.66.6915.0.284857</v>
          </cell>
          <cell r="D3888" t="str">
            <v>Терапевтический участок п. Новоасбест</v>
          </cell>
        </row>
        <row r="3889">
          <cell r="C3889" t="str">
            <v>1.2.643.5.1.13.13.12.2.66.6915.0.284858</v>
          </cell>
          <cell r="D3889" t="str">
            <v>Комплексный участок село Петрокаменское</v>
          </cell>
        </row>
        <row r="3890">
          <cell r="C3890" t="str">
            <v>1.2.643.5.1.13.13.12.2.66.6915.0.284859</v>
          </cell>
          <cell r="D3890" t="str">
            <v>Терапевтический участок с. Лая</v>
          </cell>
        </row>
        <row r="3891">
          <cell r="C3891" t="str">
            <v>1.2.643.5.1.13.13.12.2.66.6915.0.291478</v>
          </cell>
          <cell r="D3891" t="str">
            <v>Фельдшерско-акушерский пункт деревни Шумиха</v>
          </cell>
        </row>
        <row r="3892">
          <cell r="C3892" t="str">
            <v>1.2.643.5.1.13.13.12.2.66.6915.0.322063</v>
          </cell>
          <cell r="D3892" t="str">
            <v>Клинико-диагностическая лаборатория</v>
          </cell>
        </row>
        <row r="3893">
          <cell r="C3893" t="str">
            <v>1.2.643.5.1.13.13.12.2.66.6915.0.322064</v>
          </cell>
          <cell r="D3893" t="str">
            <v>Кабинет функциональной диагностики (ПО №1)</v>
          </cell>
        </row>
        <row r="3894">
          <cell r="C3894" t="str">
            <v>1.2.643.5.1.13.13.12.2.66.6915.0.322065</v>
          </cell>
          <cell r="D3894" t="str">
            <v>Отделение лучевой и рентгенологической диагностики (ПО №1)</v>
          </cell>
        </row>
        <row r="3895">
          <cell r="C3895" t="str">
            <v>1.2.643.5.1.13.13.12.2.66.6915.0.322066</v>
          </cell>
          <cell r="D3895" t="str">
            <v>Кабинет медицинской профилактики</v>
          </cell>
        </row>
        <row r="3896">
          <cell r="C3896" t="str">
            <v>1.2.643.5.1.13.13.12.2.66.6915.0.348534</v>
          </cell>
          <cell r="D3896" t="str">
            <v>Дневной стационар (ОВП №2 с. Николо-Павловское)</v>
          </cell>
        </row>
        <row r="3897">
          <cell r="C3897" t="str">
            <v>1.2.643.5.1.13.13.12.2.66.6915.0.406890</v>
          </cell>
          <cell r="D3897" t="str">
            <v>Терапевтический участок с.Покровское</v>
          </cell>
        </row>
        <row r="3898">
          <cell r="C3898" t="str">
            <v>1.2.643.5.1.13.13.12.2.66.6915.0.322067</v>
          </cell>
          <cell r="D3898" t="str">
            <v>Кабинет паллиативной медицинской помощи (ПО №1)</v>
          </cell>
        </row>
        <row r="3899">
          <cell r="C3899" t="str">
            <v>1.2.643.5.1.13.13.12.2.66.6915.0.322069</v>
          </cell>
          <cell r="D3899" t="str">
            <v>Дневной стационар (при АПП НПО№2 педиатрия)</v>
          </cell>
        </row>
        <row r="3900">
          <cell r="C3900" t="str">
            <v>1.2.643.5.1.13.13.12.2.66.6915.0.322070</v>
          </cell>
          <cell r="D3900" t="str">
            <v>Дневного стационар (при АПП НПО №2 терапия)</v>
          </cell>
        </row>
        <row r="3901">
          <cell r="C3901" t="str">
            <v>1.2.643.5.1.13.13.12.2.66.6915.0.41319</v>
          </cell>
          <cell r="D3901" t="str">
            <v>Поликлиническое отделение № 1</v>
          </cell>
        </row>
        <row r="3902">
          <cell r="C3902" t="str">
            <v>1.2.643.5.1.13.13.12.2.66.6915.0.52464</v>
          </cell>
          <cell r="D3902" t="str">
            <v>Николо-Павловское поликлиническое отделение № 2</v>
          </cell>
        </row>
        <row r="3903">
          <cell r="C3903" t="str">
            <v>1.2.643.5.1.13.13.12.2.66.6915.0.52570</v>
          </cell>
          <cell r="D3903" t="str">
            <v>Лайское поликлиническое отделение № 3</v>
          </cell>
        </row>
        <row r="3904">
          <cell r="C3904" t="str">
            <v>1.2.643.5.1.13.13.12.2.66.6915.0.322072</v>
          </cell>
          <cell r="D3904" t="str">
            <v>Дошкольно-школьное отделение (НПО№2)</v>
          </cell>
        </row>
        <row r="3905">
          <cell r="C3905" t="str">
            <v>1.2.643.5.1.13.13.12.2.66.6915.0.322073</v>
          </cell>
          <cell r="D3905" t="str">
            <v>Отделение лучевой и рентгенологической диагностики (НПО №2)</v>
          </cell>
        </row>
        <row r="3906">
          <cell r="C3906" t="str">
            <v>1.2.643.5.1.13.13.12.2.66.6915.0.322074</v>
          </cell>
          <cell r="D3906" t="str">
            <v>Физиотерапевтический кабинет (НПО №2)</v>
          </cell>
        </row>
        <row r="3907">
          <cell r="C3907" t="str">
            <v>1.2.643.5.1.13.13.12.2.66.6915.0.322075</v>
          </cell>
          <cell r="D3907" t="str">
            <v>Дневной стационар (при АПП п.Горноуральский)</v>
          </cell>
        </row>
        <row r="3908">
          <cell r="C3908" t="str">
            <v>1.2.643.5.1.13.13.12.2.66.6915.0.322076</v>
          </cell>
          <cell r="D3908" t="str">
            <v>Дневной стационар (при АПП с. Лая)</v>
          </cell>
        </row>
        <row r="3909">
          <cell r="C3909" t="str">
            <v>1.2.643.5.1.13.13.12.2.66.6915.0.52652</v>
          </cell>
          <cell r="D3909" t="str">
            <v>Фельдшерско-акушерский пункт село Шиловка</v>
          </cell>
        </row>
        <row r="3910">
          <cell r="C3910" t="str">
            <v>1.2.643.5.1.13.13.12.2.66.6915.0.52657</v>
          </cell>
          <cell r="D3910" t="str">
            <v>Фельдшерско-акушерский пункт село Покровское</v>
          </cell>
        </row>
        <row r="3911">
          <cell r="C3911" t="str">
            <v>1.2.643.5.1.13.13.12.2.66.6915.0.52661</v>
          </cell>
          <cell r="D3911" t="str">
            <v>Отделение общей врачебной практики (семейной медицины) село Лая</v>
          </cell>
        </row>
        <row r="3912">
          <cell r="C3912" t="str">
            <v>1.2.643.5.1.13.13.12.2.66.6915.0.52697</v>
          </cell>
          <cell r="D3912" t="str">
            <v>Отделение общей врачебной практики (семейной медицины) поселок Синегорский</v>
          </cell>
        </row>
        <row r="3913">
          <cell r="C3913" t="str">
            <v>1.2.643.5.1.13.13.12.2.66.6915.0.52698</v>
          </cell>
          <cell r="D3913" t="str">
            <v>Отделение общей врачебной практики (семейной медицины) село Покровское</v>
          </cell>
        </row>
        <row r="3914">
          <cell r="C3914" t="str">
            <v>1.2.643.5.1.13.13.12.2.66.6915.0.52716</v>
          </cell>
          <cell r="D3914" t="str">
            <v>Фельдшерско-акушерский пункт поселок Зональный</v>
          </cell>
        </row>
        <row r="3915">
          <cell r="C3915" t="str">
            <v>1.2.643.5.1.13.13.12.2.66.6915.0.52720</v>
          </cell>
          <cell r="D3915" t="str">
            <v>Фельдшерско-акушерский пункт село Балакино</v>
          </cell>
        </row>
        <row r="3916">
          <cell r="C3916" t="str">
            <v>1.2.643.5.1.13.13.12.2.66.6915.0.322077</v>
          </cell>
          <cell r="D3916" t="str">
            <v>Дневной стационар (ОВП с. Покровское)</v>
          </cell>
        </row>
        <row r="3917">
          <cell r="C3917" t="str">
            <v>1.2.643.5.1.13.13.12.2.66.6915.0.322078</v>
          </cell>
          <cell r="D3917" t="str">
            <v>Дневной стационар (ОВП п. Синегорский)</v>
          </cell>
        </row>
        <row r="3918">
          <cell r="C3918" t="str">
            <v>1.2.643.5.1.13.13.12.2.66.6915.0.322079</v>
          </cell>
          <cell r="D3918" t="str">
            <v>Стоматологический кабинет (ЛПО №3)</v>
          </cell>
        </row>
        <row r="3919">
          <cell r="C3919" t="str">
            <v>1.2.643.5.1.13.13.12.2.66.6915.0.322080</v>
          </cell>
          <cell r="D3919" t="str">
            <v>Физиотерапевтический кабинет (ЛПО №3 п. Горноуральский)</v>
          </cell>
        </row>
        <row r="3920">
          <cell r="C3920" t="str">
            <v>1.2.643.5.1.13.13.12.2.66.6915.0.322081</v>
          </cell>
          <cell r="D3920" t="str">
            <v>Дошкольно-школьное отделение (ЛПО №3)</v>
          </cell>
        </row>
        <row r="3921">
          <cell r="C3921" t="str">
            <v>1.2.643.5.1.13.13.12.2.66.6915.0.322082</v>
          </cell>
          <cell r="D3921" t="str">
            <v>Физиотерапевтический кабинет (ППО №4 с. Петрокаменское)</v>
          </cell>
        </row>
        <row r="3922">
          <cell r="C3922" t="str">
            <v>1.2.643.5.1.13.13.12.2.66.6915.0.322083</v>
          </cell>
          <cell r="D3922" t="str">
            <v>Кабинет паллиативной медицинской помощи (ЛПО №3)</v>
          </cell>
        </row>
        <row r="3923">
          <cell r="C3923" t="str">
            <v>1.2.643.5.1.13.13.12.2.66.6915.0.52722</v>
          </cell>
          <cell r="D3923" t="str">
            <v>Фельдшерско-акушерский пункт поселок Лая</v>
          </cell>
        </row>
        <row r="3924">
          <cell r="C3924" t="str">
            <v>1.2.643.5.1.13.13.12.2.66.6915.0.52728</v>
          </cell>
          <cell r="D3924" t="str">
            <v>Фельдшерско-акушерский пункт село Малая Лая</v>
          </cell>
        </row>
        <row r="3925">
          <cell r="C3925" t="str">
            <v>1.2.643.5.1.13.13.12.2.66.6915.0.52810</v>
          </cell>
          <cell r="D3925" t="str">
            <v>Отделение общей врачебной практики (семейной медицины) поселка Новоасбест</v>
          </cell>
        </row>
        <row r="3926">
          <cell r="C3926" t="str">
            <v>1.2.643.5.1.13.13.12.2.66.6915.0.52827</v>
          </cell>
          <cell r="D3926" t="str">
            <v>Отделение общей врачебной практики (семейной медицины) поселок Первомайский</v>
          </cell>
        </row>
        <row r="3927">
          <cell r="C3927" t="str">
            <v>1.2.643.5.1.13.13.12.2.66.6915.0.52833</v>
          </cell>
          <cell r="D3927" t="str">
            <v>Фельдшерско-акушерский пункт село Краснополье</v>
          </cell>
        </row>
        <row r="3928">
          <cell r="C3928" t="str">
            <v>1.2.643.5.1.13.13.12.2.66.6915.0.52835</v>
          </cell>
          <cell r="D3928" t="str">
            <v>Фельдшерско-акушерский пункт село Башкарка</v>
          </cell>
        </row>
        <row r="3929">
          <cell r="C3929" t="str">
            <v>1.2.643.5.1.13.13.12.2.66.6915.0.322090</v>
          </cell>
          <cell r="D3929" t="str">
            <v>Кабинет паллиативной медицинской помощи (ППО №4)</v>
          </cell>
        </row>
        <row r="3930">
          <cell r="C3930" t="str">
            <v>1.2.643.5.1.13.13.12.2.66.6915.0.322091</v>
          </cell>
          <cell r="D3930" t="str">
            <v>Отделение лучевой и рентгенологической диагностики (ППО№4)</v>
          </cell>
        </row>
        <row r="3931">
          <cell r="C3931" t="str">
            <v>1.2.643.5.1.13.13.12.2.66.6915.0.322092</v>
          </cell>
          <cell r="D3931" t="str">
            <v>Стоматологический кабинет (ППО №4 с. Петрокаменское)</v>
          </cell>
        </row>
        <row r="3932">
          <cell r="C3932" t="str">
            <v>1.2.643.5.1.13.13.12.2.66.6915.0.322093</v>
          </cell>
          <cell r="D3932" t="str">
            <v>Дошкольно-школьное отделение (ППО №4)</v>
          </cell>
        </row>
        <row r="3933">
          <cell r="C3933" t="str">
            <v>1.2.643.5.1.13.13.12.2.66.6915.0.52839</v>
          </cell>
          <cell r="D3933" t="str">
            <v>Фельдшерско-акушерский пункт село Бродово</v>
          </cell>
        </row>
        <row r="3934">
          <cell r="C3934" t="str">
            <v>1.2.643.5.1.13.13.12.2.66.6915.0.52842</v>
          </cell>
          <cell r="D3934" t="str">
            <v>Фельдшерско-акушерский пункт село Беляковка</v>
          </cell>
        </row>
        <row r="3935">
          <cell r="C3935" t="str">
            <v>1.2.643.5.1.13.13.12.2.66.6915.0.322094</v>
          </cell>
          <cell r="D3935" t="str">
            <v>Кабинет неотложной медицинской помощи (ППО№4)</v>
          </cell>
        </row>
        <row r="3936">
          <cell r="C3936" t="str">
            <v>1.2.643.5.1.13.13.12.2.66.6915.0.330525</v>
          </cell>
          <cell r="D3936" t="str">
            <v>Стоматологический кабинет (ППО№4 п.Новоасбест)</v>
          </cell>
        </row>
        <row r="3937">
          <cell r="C3937" t="str">
            <v>1.2.643.5.1.13.13.12.2.66.6915.0.52845</v>
          </cell>
          <cell r="D3937" t="str">
            <v>Фельдшерско-акушерский пункт село Новопаньшино</v>
          </cell>
        </row>
        <row r="3938">
          <cell r="C3938" t="str">
            <v>1.2.643.5.1.13.13.12.2.66.6915.0.330534</v>
          </cell>
          <cell r="D3938" t="str">
            <v>Дневной стационар (при АПП п. Новоасбест)</v>
          </cell>
        </row>
        <row r="3939">
          <cell r="C3939" t="str">
            <v>1.2.643.5.1.13.13.12.2.66.6915.0.52849</v>
          </cell>
          <cell r="D3939" t="str">
            <v>Фельдшерско-акушерский пункт село Бызово</v>
          </cell>
        </row>
        <row r="3940">
          <cell r="C3940" t="str">
            <v>1.2.643.5.1.13.13.12.2.66.6915.0.343671</v>
          </cell>
          <cell r="D3940" t="str">
            <v>Физиотерапевтический кабинет (ППО №4 п.Новоасбест)</v>
          </cell>
        </row>
        <row r="3941">
          <cell r="C3941" t="str">
            <v>1.2.643.5.1.13.13.12.2.66.6915.0.52850</v>
          </cell>
          <cell r="D3941" t="str">
            <v>Фельдшерско-акушерский пункт деревня Новая Башкарка</v>
          </cell>
        </row>
        <row r="3942">
          <cell r="C3942" t="str">
            <v>1.2.643.5.1.13.13.12.2.66.6915.0.346156</v>
          </cell>
          <cell r="D3942" t="str">
            <v>Административно-управленческий персонал</v>
          </cell>
        </row>
        <row r="3943">
          <cell r="C3943" t="str">
            <v>1.2.643.5.1.13.13.12.2.66.6915.0.348142</v>
          </cell>
          <cell r="D3943" t="str">
            <v>Дневной стационар при АПП (ПО№1 г.Нижний Тагил)</v>
          </cell>
        </row>
        <row r="3944">
          <cell r="C3944" t="str">
            <v>1.2.643.5.1.13.13.12.2.66.6915.0.348511</v>
          </cell>
          <cell r="D3944" t="str">
            <v>Дневной стационар (ОВП п. Новоасбест)</v>
          </cell>
        </row>
        <row r="3945">
          <cell r="C3945" t="str">
            <v>1.2.643.5.1.13.13.12.2.66.6915.0.348513</v>
          </cell>
          <cell r="D3945" t="str">
            <v>Дневной стационар (ОВП п. Первомайский)</v>
          </cell>
        </row>
        <row r="3946">
          <cell r="C3946" t="str">
            <v>1.2.643.5.1.13.13.12.2.66.6915.0.52963</v>
          </cell>
          <cell r="D3946" t="str">
            <v>Фельдшерско-акушерский пункт село Южаково</v>
          </cell>
        </row>
        <row r="3947">
          <cell r="C3947" t="str">
            <v>1.2.643.5.1.13.13.12.2.66.6915.0.52964</v>
          </cell>
          <cell r="D3947" t="str">
            <v>Фельдшерско-акушерский пункт село Кайгородское</v>
          </cell>
        </row>
        <row r="3948">
          <cell r="C3948" t="str">
            <v>1.2.643.5.1.13.13.12.2.66.6915.0.52972</v>
          </cell>
          <cell r="D3948" t="str">
            <v>Фельдшерско-акушерский пункт село Мурзинка</v>
          </cell>
        </row>
        <row r="3949">
          <cell r="C3949" t="str">
            <v>1.2.643.5.1.13.13.12.2.66.6915.0.74897</v>
          </cell>
          <cell r="D3949" t="str">
            <v>Петрокаменское поликлиническое отделение №4</v>
          </cell>
        </row>
        <row r="3950">
          <cell r="C3950" t="str">
            <v>1.2.643.5.1.13.13.12.2.66.6915.0.348516</v>
          </cell>
          <cell r="D3950" t="str">
            <v>Дневной стационар (ОВП №1 с. Петрокаменское)</v>
          </cell>
        </row>
        <row r="3951">
          <cell r="C3951" t="str">
            <v>1.2.643.5.1.13.13.12.2.66.6915.0.348524</v>
          </cell>
          <cell r="D3951" t="str">
            <v>Дневной стационар (ОВП №2 с. Петрокаменское)</v>
          </cell>
        </row>
        <row r="3952">
          <cell r="C3952" t="str">
            <v>1.2.643.5.1.13.13.12.2.66.6915.0.348531</v>
          </cell>
          <cell r="D3952" t="str">
            <v>Дневной стационар (ОВП №1 с. Николо-Павловское)</v>
          </cell>
        </row>
        <row r="3953">
          <cell r="C3953" t="str">
            <v>1.2.643.5.1.13.13.12.2.66.6860.0.88544</v>
          </cell>
          <cell r="D3953" t="str">
            <v>Педиатрическое отделение круглосуточного стационара</v>
          </cell>
        </row>
        <row r="3954">
          <cell r="C3954" t="str">
            <v>1.2.643.5.1.13.13.12.2.66.6860.0.88818</v>
          </cell>
          <cell r="D3954" t="str">
            <v>Детская поликлиника</v>
          </cell>
        </row>
        <row r="3955">
          <cell r="C3955" t="str">
            <v>1.2.643.5.1.13.13.12.2.66.6860.0.117875</v>
          </cell>
          <cell r="D3955" t="str">
            <v>Дошкольно-школьное отделение</v>
          </cell>
        </row>
        <row r="3956">
          <cell r="C3956" t="str">
            <v>1.2.643.5.1.13.13.12.2.66.6860.0.117924</v>
          </cell>
          <cell r="D3956" t="str">
            <v>Центр здоровья</v>
          </cell>
        </row>
        <row r="3957">
          <cell r="C3957" t="str">
            <v>1.2.643.5.1.13.13.12.2.66.6860.0.118000</v>
          </cell>
          <cell r="D3957" t="str">
            <v>Физиотерапевтическое</v>
          </cell>
        </row>
        <row r="3958">
          <cell r="C3958" t="str">
            <v>1.2.643.5.1.13.13.12.2.66.6860.0.185194</v>
          </cell>
          <cell r="D3958" t="str">
            <v>Пищеблок</v>
          </cell>
        </row>
        <row r="3959">
          <cell r="C3959" t="str">
            <v>1.2.643.5.1.13.13.12.2.66.6860.0.185195</v>
          </cell>
          <cell r="D3959" t="str">
            <v>Педиатрическое отделение</v>
          </cell>
        </row>
        <row r="3960">
          <cell r="C3960" t="str">
            <v>1.2.643.5.1.13.13.12.2.66.6860.0.185196</v>
          </cell>
          <cell r="D3960" t="str">
            <v>Лаборатория клинической микробиологии</v>
          </cell>
        </row>
        <row r="3961">
          <cell r="C3961" t="str">
            <v>1.2.643.5.1.13.13.12.2.66.6860.0.185197</v>
          </cell>
          <cell r="D3961" t="str">
            <v>Клинико-диагностическое отделение</v>
          </cell>
        </row>
        <row r="3962">
          <cell r="C3962" t="str">
            <v>1.2.643.5.1.13.13.12.2.66.6860.0.185198</v>
          </cell>
          <cell r="D3962" t="str">
            <v>Лучевой и рентгенологической диагностики</v>
          </cell>
        </row>
        <row r="3963">
          <cell r="C3963" t="str">
            <v>1.2.643.5.1.13.13.12.2.66.6860.0.185199</v>
          </cell>
          <cell r="D3963" t="str">
            <v>Функционально-инструментальной диагностики</v>
          </cell>
        </row>
        <row r="3964">
          <cell r="C3964" t="str">
            <v>1.2.643.5.1.13.13.12.2.66.6860.0.185200</v>
          </cell>
          <cell r="D3964" t="str">
            <v>Патологоанатомическое</v>
          </cell>
        </row>
        <row r="3965">
          <cell r="C3965" t="str">
            <v>1.2.643.5.1.13.13.12.2.66.6860.0.185201</v>
          </cell>
          <cell r="D3965" t="str">
            <v>АУП</v>
          </cell>
        </row>
        <row r="3966">
          <cell r="C3966" t="str">
            <v>1.2.643.5.1.13.13.12.2.66.6860.0.194989</v>
          </cell>
          <cell r="D3966" t="str">
            <v>Организационно-методический отдел</v>
          </cell>
        </row>
        <row r="3967">
          <cell r="C3967" t="str">
            <v>1.2.643.5.1.13.13.12.2.66.6860.0.195479</v>
          </cell>
          <cell r="D3967" t="str">
            <v>Фельдшерско-акушерский пункт с Кунгурка</v>
          </cell>
        </row>
        <row r="3968">
          <cell r="C3968" t="str">
            <v>1.2.643.5.1.13.13.12.2.66.6860.0.195480</v>
          </cell>
          <cell r="D3968" t="str">
            <v>Модульный фельдшерско-акушерский пункт с Мариинск</v>
          </cell>
        </row>
        <row r="3969">
          <cell r="C3969" t="str">
            <v>1.2.643.5.1.13.13.12.2.66.6860.0.282762</v>
          </cell>
          <cell r="D3969" t="str">
            <v>Модульный фельдшерско-акушерский пункт п Ледянка</v>
          </cell>
        </row>
        <row r="3970">
          <cell r="C3970" t="str">
            <v>1.2.643.5.1.13.13.12.2.66.6860.0.308388</v>
          </cell>
          <cell r="D3970" t="str">
            <v>Модульный фельдшерско-акушерский пункт п Крылатовский</v>
          </cell>
        </row>
        <row r="3971">
          <cell r="C3971" t="str">
            <v>1.2.643.5.1.13.13.12.2.66.6860.0.332651</v>
          </cell>
          <cell r="D3971" t="str">
            <v>Отделение медицинской профилактики</v>
          </cell>
        </row>
        <row r="3972">
          <cell r="C3972" t="str">
            <v>1.2.643.5.1.13.13.12.2.66.6860.0.340943</v>
          </cell>
          <cell r="D3972" t="str">
            <v>Отделение неотложной медицинской помощи</v>
          </cell>
        </row>
        <row r="3973">
          <cell r="C3973" t="str">
            <v>1.2.643.5.1.13.13.12.2.66.6860.0.36952</v>
          </cell>
          <cell r="D3973" t="str">
            <v>Гастроэнтерологическое</v>
          </cell>
        </row>
        <row r="3974">
          <cell r="C3974" t="str">
            <v>1.2.643.5.1.13.13.12.2.66.6860.0.39931</v>
          </cell>
          <cell r="D3974" t="str">
            <v>Поликлиника</v>
          </cell>
        </row>
        <row r="3975">
          <cell r="C3975" t="str">
            <v>1.2.643.5.1.13.13.12.2.66.6860.0.40196</v>
          </cell>
          <cell r="D3975" t="str">
            <v>Психиатрическое</v>
          </cell>
        </row>
        <row r="3976">
          <cell r="C3976" t="str">
            <v>1.2.643.5.1.13.13.12.2.66.6860.0.432943</v>
          </cell>
          <cell r="D3976" t="str">
            <v>Дневной стационар по профилю «онкология»</v>
          </cell>
        </row>
        <row r="3977">
          <cell r="C3977" t="str">
            <v>1.2.643.5.1.13.13.12.2.66.6860.0.62485</v>
          </cell>
          <cell r="D3977" t="str">
            <v>Женская консультация</v>
          </cell>
        </row>
        <row r="3978">
          <cell r="C3978" t="str">
            <v>1.2.643.5.1.13.13.12.2.66.6860.0.62930</v>
          </cell>
          <cell r="D3978" t="str">
            <v>Дневной стационар при АПП (взрослые)</v>
          </cell>
        </row>
        <row r="3979">
          <cell r="C3979" t="str">
            <v>1.2.643.5.1.13.13.12.2.66.6860.0.63588</v>
          </cell>
          <cell r="D3979" t="str">
            <v>Акушерское</v>
          </cell>
        </row>
        <row r="3980">
          <cell r="C3980" t="str">
            <v>1.2.643.5.1.13.13.12.2.66.6860.0.63621</v>
          </cell>
          <cell r="D3980" t="str">
            <v>Инфекционное отделение</v>
          </cell>
        </row>
        <row r="3981">
          <cell r="C3981" t="str">
            <v>1.2.643.5.1.13.13.12.2.66.6860.0.63788</v>
          </cell>
          <cell r="D3981" t="str">
            <v>Кардиологическое</v>
          </cell>
        </row>
        <row r="3982">
          <cell r="C3982" t="str">
            <v>1.2.643.5.1.13.13.12.2.66.6860.0.83821</v>
          </cell>
          <cell r="D3982" t="str">
            <v>Неврологическое</v>
          </cell>
        </row>
        <row r="3983">
          <cell r="C3983" t="str">
            <v>1.2.643.5.1.13.13.12.2.66.6860.0.83972</v>
          </cell>
          <cell r="D3983" t="str">
            <v>Приемное</v>
          </cell>
        </row>
        <row r="3984">
          <cell r="C3984" t="str">
            <v>1.2.643.5.1.13.13.12.2.66.6860.0.88301</v>
          </cell>
          <cell r="D3984" t="str">
            <v>Терапевтическое</v>
          </cell>
        </row>
        <row r="3985">
          <cell r="C3985" t="str">
            <v>1.2.643.5.1.13.13.12.2.66.6860.0.88318</v>
          </cell>
          <cell r="D3985" t="str">
            <v>Травматологическое</v>
          </cell>
        </row>
        <row r="3986">
          <cell r="C3986" t="str">
            <v>1.2.643.5.1.13.13.12.2.66.6860.0.88337</v>
          </cell>
          <cell r="D3986" t="str">
            <v>Хирургическое</v>
          </cell>
        </row>
        <row r="3987">
          <cell r="C3987" t="str">
            <v>1.2.643.5.1.13.13.12.2.66.6860.0.88394</v>
          </cell>
          <cell r="D3987" t="str">
            <v>Анестезиологии и реаниматологии</v>
          </cell>
        </row>
        <row r="3988">
          <cell r="C3988" t="str">
            <v>1.2.643.5.1.13.13.12.2.66.6860.0.88435</v>
          </cell>
          <cell r="D3988" t="str">
            <v>Отделение реанимации и интенсивной терапии (детское)</v>
          </cell>
        </row>
        <row r="3989">
          <cell r="C3989" t="str">
            <v>1.2.643.5.1.13.13.12.2.66.6933.0.18305</v>
          </cell>
          <cell r="D3989" t="str">
            <v>Травматологический пункт</v>
          </cell>
        </row>
        <row r="3990">
          <cell r="C3990" t="str">
            <v>1.2.643.5.1.13.13.12.2.66.6933.0.20435</v>
          </cell>
          <cell r="D3990" t="str">
            <v>Клинико-диагностическая лаборатория</v>
          </cell>
        </row>
        <row r="3991">
          <cell r="C3991" t="str">
            <v>1.2.643.5.1.13.13.12.2.66.6933.0.20517</v>
          </cell>
          <cell r="D3991" t="str">
            <v>Отделение лучевой диагностики</v>
          </cell>
        </row>
        <row r="3992">
          <cell r="C3992" t="str">
            <v>1.2.643.5.1.13.13.12.2.66.6933.0.223861</v>
          </cell>
          <cell r="D3992" t="str">
            <v>Руководители</v>
          </cell>
        </row>
        <row r="3993">
          <cell r="C3993" t="str">
            <v>1.2.643.5.1.13.13.12.2.66.6933.0.281359</v>
          </cell>
          <cell r="D3993" t="str">
            <v>Фельдшерско-акушерский пункт "Покровское-1"</v>
          </cell>
        </row>
        <row r="3994">
          <cell r="C3994" t="str">
            <v>1.2.643.5.1.13.13.12.2.66.6933.0.295911</v>
          </cell>
          <cell r="D3994" t="str">
            <v>Офтальмологический кабинет травматологического пункта</v>
          </cell>
        </row>
        <row r="3995">
          <cell r="C3995" t="str">
            <v>1.2.643.5.1.13.13.12.2.66.6933.0.32147</v>
          </cell>
          <cell r="D3995" t="str">
            <v>Женская консультация</v>
          </cell>
        </row>
        <row r="3996">
          <cell r="C3996" t="str">
            <v>1.2.643.5.1.13.13.12.2.66.6933.0.36526</v>
          </cell>
          <cell r="D3996" t="str">
            <v>Организационно-методический отдел</v>
          </cell>
        </row>
        <row r="3997">
          <cell r="C3997" t="str">
            <v>1.2.643.5.1.13.13.12.2.66.6933.0.8268</v>
          </cell>
          <cell r="D3997" t="str">
            <v>Стационар</v>
          </cell>
        </row>
        <row r="3998">
          <cell r="C3998" t="str">
            <v>1.2.643.5.1.13.13.12.2.66.6933.0.8316</v>
          </cell>
          <cell r="D3998" t="str">
            <v>Родильный дом</v>
          </cell>
        </row>
        <row r="3999">
          <cell r="C3999" t="str">
            <v>1.2.643.5.1.13.13.12.2.66.6933.0.8365</v>
          </cell>
          <cell r="D3999" t="str">
            <v>Дневной стационар при стационаре</v>
          </cell>
        </row>
        <row r="4000">
          <cell r="C4000" t="str">
            <v>1.2.643.5.1.13.13.12.2.66.6933.0.8379</v>
          </cell>
          <cell r="D4000" t="str">
            <v>Дневной стационар при поликлинике</v>
          </cell>
        </row>
        <row r="4001">
          <cell r="C4001" t="str">
            <v>1.2.643.5.1.13.13.12.2.66.6933.0.8440</v>
          </cell>
          <cell r="D4001" t="str">
            <v>Поликлиника</v>
          </cell>
        </row>
        <row r="4002">
          <cell r="C4002" t="str">
            <v>1.2.643.5.1.13.13.12.2.66.6828.0.398939</v>
          </cell>
          <cell r="D4002" t="str">
            <v>Дневной стационар поликлиники № 1</v>
          </cell>
        </row>
        <row r="4003">
          <cell r="C4003" t="str">
            <v>1.2.643.5.1.13.13.12.2.66.6828.0.398942</v>
          </cell>
          <cell r="D4003" t="str">
            <v>Дневной стационар поликлиники № 2</v>
          </cell>
        </row>
        <row r="4004">
          <cell r="C4004" t="str">
            <v>1.2.643.5.1.13.13.12.2.66.6828.0.398943</v>
          </cell>
          <cell r="D4004" t="str">
            <v>Дневной стационар поликлиники № 4</v>
          </cell>
        </row>
        <row r="4005">
          <cell r="C4005" t="str">
            <v>1.2.643.5.1.13.13.12.2.66.6828.0.398953</v>
          </cell>
          <cell r="D4005" t="str">
            <v>Дневной стационар женской консультации № 1</v>
          </cell>
        </row>
        <row r="4006">
          <cell r="C4006" t="str">
            <v>1.2.643.5.1.13.13.12.2.66.6828.0.398969</v>
          </cell>
          <cell r="D4006" t="str">
            <v>Дневной стационар женской консультации № 2</v>
          </cell>
        </row>
        <row r="4007">
          <cell r="C4007" t="str">
            <v>1.2.643.5.1.13.13.12.2.66.6828.0.398973</v>
          </cell>
          <cell r="D4007" t="str">
            <v>Отдел медицинской статистики</v>
          </cell>
        </row>
        <row r="4008">
          <cell r="C4008" t="str">
            <v>1.2.643.5.1.13.13.12.2.66.6828.0.398975</v>
          </cell>
          <cell r="D4008" t="str">
            <v>Дневной стационар нефрологического профиля</v>
          </cell>
        </row>
        <row r="4009">
          <cell r="C4009" t="str">
            <v>1.2.643.5.1.13.13.12.2.66.6828.0.398977</v>
          </cell>
          <cell r="D4009" t="str">
            <v>Дерматовенерологическое отделение</v>
          </cell>
        </row>
        <row r="4010">
          <cell r="C4010" t="str">
            <v>1.2.643.5.1.13.13.12.2.66.6828.0.436257</v>
          </cell>
          <cell r="D4010" t="str">
            <v>Отделение хронической сердечной недостаточности поликлиники № 4</v>
          </cell>
        </row>
        <row r="4011">
          <cell r="C4011" t="str">
            <v>1.2.643.5.1.13.13.12.2.66.6828.0.54796</v>
          </cell>
          <cell r="D4011" t="str">
            <v>Лабораторное отделение</v>
          </cell>
        </row>
        <row r="4012">
          <cell r="C4012" t="str">
            <v>1.2.643.5.1.13.13.12.2.66.6828.0.54833</v>
          </cell>
          <cell r="D4012" t="str">
            <v>Отделение лучевой и рентгенологической диагностики</v>
          </cell>
        </row>
        <row r="4013">
          <cell r="C4013" t="str">
            <v>1.2.643.5.1.13.13.12.2.66.6828.0.54848</v>
          </cell>
          <cell r="D4013" t="str">
            <v>Отделение функциональной и инструментальной диагностики</v>
          </cell>
        </row>
        <row r="4014">
          <cell r="C4014" t="str">
            <v>1.2.643.5.1.13.13.12.2.66.6828.0.54860</v>
          </cell>
          <cell r="D4014" t="str">
            <v>Физиотерапевтическое отделение</v>
          </cell>
        </row>
        <row r="4015">
          <cell r="C4015" t="str">
            <v>1.2.643.5.1.13.13.12.2.66.6828.0.54953</v>
          </cell>
          <cell r="D4015" t="str">
            <v>Нефрологическое отделение в амбулаторно-поликлинической службе</v>
          </cell>
        </row>
        <row r="4016">
          <cell r="C4016" t="str">
            <v>1.2.643.5.1.13.13.12.2.66.6828.0.81246</v>
          </cell>
          <cell r="D4016" t="str">
            <v>Пульмонологическое отделение</v>
          </cell>
        </row>
        <row r="4017">
          <cell r="C4017" t="str">
            <v>1.2.643.5.1.13.13.12.2.66.6828.0.81302</v>
          </cell>
          <cell r="D4017" t="str">
            <v>Кардиологическое отделение</v>
          </cell>
        </row>
        <row r="4018">
          <cell r="C4018" t="str">
            <v>1.2.643.5.1.13.13.12.2.66.6828.0.81379</v>
          </cell>
          <cell r="D4018" t="str">
            <v>Гастроэнтерологическое отделение</v>
          </cell>
        </row>
        <row r="4019">
          <cell r="C4019" t="str">
            <v>1.2.643.5.1.13.13.12.2.66.6828.0.81424</v>
          </cell>
          <cell r="D4019" t="str">
            <v>Нефрологическое отделение</v>
          </cell>
        </row>
        <row r="4020">
          <cell r="C4020" t="str">
            <v>1.2.643.5.1.13.13.12.2.66.6828.0.81902</v>
          </cell>
          <cell r="D4020" t="str">
            <v>Неврологическое отделение</v>
          </cell>
        </row>
        <row r="4021">
          <cell r="C4021" t="str">
            <v>1.2.643.5.1.13.13.12.2.66.6828.0.81978</v>
          </cell>
          <cell r="D4021" t="str">
            <v>Офтальмологическое отделение</v>
          </cell>
        </row>
        <row r="4022">
          <cell r="C4022" t="str">
            <v>1.2.643.5.1.13.13.12.2.66.6828.0.82125</v>
          </cell>
          <cell r="D4022" t="str">
            <v>Психиатрическое отделение</v>
          </cell>
        </row>
        <row r="4023">
          <cell r="C4023" t="str">
            <v>1.2.643.5.1.13.13.12.2.66.6828.0.82249</v>
          </cell>
          <cell r="D4023" t="str">
            <v>Отделение анестезиологии и реанимотологии</v>
          </cell>
        </row>
        <row r="4024">
          <cell r="C4024" t="str">
            <v>1.2.643.5.1.13.13.12.2.66.6828.0.82321</v>
          </cell>
          <cell r="D4024" t="str">
            <v>Медицинская реабилитация</v>
          </cell>
        </row>
        <row r="4025">
          <cell r="C4025" t="str">
            <v>1.2.643.5.1.13.13.12.2.66.6828.0.82405</v>
          </cell>
          <cell r="D4025" t="str">
            <v>Приемное отделение</v>
          </cell>
        </row>
        <row r="4026">
          <cell r="C4026" t="str">
            <v>1.2.643.5.1.13.13.12.2.66.6828.0.82478</v>
          </cell>
          <cell r="D4026" t="str">
            <v>Дневной стационар ревматологического профиля при КСС</v>
          </cell>
        </row>
        <row r="4027">
          <cell r="C4027" t="str">
            <v>1.2.643.5.1.13.13.12.2.66.6828.0.82527</v>
          </cell>
          <cell r="D4027" t="str">
            <v>Дневной стационар оториноларингологического профиля при КСС</v>
          </cell>
        </row>
        <row r="4028">
          <cell r="C4028" t="str">
            <v>1.2.643.5.1.13.13.12.2.66.6828.0.83155</v>
          </cell>
          <cell r="D4028" t="str">
            <v>Поликлиника №1</v>
          </cell>
        </row>
        <row r="4029">
          <cell r="C4029" t="str">
            <v>1.2.643.5.1.13.13.12.2.66.6828.0.83293</v>
          </cell>
          <cell r="D4029" t="str">
            <v>Поликлиника №2</v>
          </cell>
        </row>
        <row r="4030">
          <cell r="C4030" t="str">
            <v>1.2.643.5.1.13.13.12.2.66.6828.0.83700</v>
          </cell>
          <cell r="D4030" t="str">
            <v>Цеховое отделение поликлиники №2</v>
          </cell>
        </row>
        <row r="4031">
          <cell r="C4031" t="str">
            <v>1.2.643.5.1.13.13.12.2.66.6828.0.84079</v>
          </cell>
          <cell r="D4031" t="str">
            <v>Поликлиника №4</v>
          </cell>
        </row>
        <row r="4032">
          <cell r="C4032" t="str">
            <v>1.2.643.5.1.13.13.12.2.66.6828.0.84492</v>
          </cell>
          <cell r="D4032" t="str">
            <v>Женская консультация №1</v>
          </cell>
        </row>
        <row r="4033">
          <cell r="C4033" t="str">
            <v>1.2.643.5.1.13.13.12.2.66.6828.0.84677</v>
          </cell>
          <cell r="D4033" t="str">
            <v>Женская консультация №2</v>
          </cell>
        </row>
        <row r="4034">
          <cell r="C4034" t="str">
            <v>1.2.643.5.1.13.13.12.2.66.6828.0.84736</v>
          </cell>
          <cell r="D4034" t="str">
            <v>Административно-управленческий персонал</v>
          </cell>
        </row>
        <row r="4035">
          <cell r="C4035" t="str">
            <v>1.2.643.5.1.13.13.12.2.66.6828.0.129300</v>
          </cell>
          <cell r="D4035" t="str">
            <v>Отделение неотложной терапии</v>
          </cell>
        </row>
        <row r="4036">
          <cell r="C4036" t="str">
            <v>1.2.643.5.1.13.13.12.2.66.6828.0.132795</v>
          </cell>
          <cell r="D4036" t="str">
            <v>Пищеблок</v>
          </cell>
        </row>
        <row r="4037">
          <cell r="C4037" t="str">
            <v>1.2.643.5.1.13.13.12.2.66.6828.0.132878</v>
          </cell>
          <cell r="D4037" t="str">
            <v>Первое терапевтическое отделение поликлиники №1</v>
          </cell>
        </row>
        <row r="4038">
          <cell r="C4038" t="str">
            <v>1.2.643.5.1.13.13.12.2.66.6828.0.132890</v>
          </cell>
          <cell r="D4038" t="str">
            <v>Второе терапевтическое отделение поликлиники №4</v>
          </cell>
        </row>
        <row r="4039">
          <cell r="C4039" t="str">
            <v>1.2.643.5.1.13.13.12.2.66.6828.0.132901</v>
          </cell>
          <cell r="D4039" t="str">
            <v>Третье терапевтическое отделение поликлиники №4</v>
          </cell>
        </row>
        <row r="4040">
          <cell r="C4040" t="str">
            <v>1.2.643.5.1.13.13.12.2.66.6828.0.263097</v>
          </cell>
          <cell r="D4040" t="str">
            <v>Дневной стационар по профилю медицинская реабилитация при круглосуточном стационаре</v>
          </cell>
        </row>
        <row r="4041">
          <cell r="C4041" t="str">
            <v>1.2.643.5.1.13.13.12.2.66.6828.0.272294</v>
          </cell>
          <cell r="D4041" t="str">
            <v>Центр Здоровья</v>
          </cell>
        </row>
        <row r="4042">
          <cell r="C4042" t="str">
            <v>1.2.643.5.1.13.13.12.2.66.6828.0.357635</v>
          </cell>
          <cell r="D4042" t="str">
            <v>Гериатрическое</v>
          </cell>
        </row>
        <row r="4043">
          <cell r="C4043" t="str">
            <v>1.2.643.5.1.13.13.12.2.66.6828.0.357849</v>
          </cell>
          <cell r="D4043" t="str">
            <v>Медицинский кабинет ФГБОУ ВО УГГУ</v>
          </cell>
        </row>
        <row r="4044">
          <cell r="C4044" t="str">
            <v>1.2.643.5.1.13.13.12.2.66.6828.0.357865</v>
          </cell>
          <cell r="D4044" t="str">
            <v>Медицинский кабинет ФГБОУ ВО УГАУ</v>
          </cell>
        </row>
        <row r="4045">
          <cell r="C4045" t="str">
            <v>1.2.643.5.1.13.13.12.2.66.6828.0.357954</v>
          </cell>
          <cell r="D4045" t="str">
            <v>Амбулаторно-консультативное отделение аллергологии и иммунологии</v>
          </cell>
        </row>
        <row r="4046">
          <cell r="C4046" t="str">
            <v>1.2.643.5.1.13.13.12.2.66.6836.0.101483</v>
          </cell>
          <cell r="D4046" t="str">
            <v>Отдел медицинской статистики</v>
          </cell>
        </row>
        <row r="4047">
          <cell r="C4047" t="str">
            <v>1.2.643.5.1.13.13.12.2.66.6836.0.101881</v>
          </cell>
          <cell r="D4047" t="str">
            <v>Отдел контроля качества медицинской помощи и экспертизы временной нетрудоспособности</v>
          </cell>
        </row>
        <row r="4048">
          <cell r="C4048" t="str">
            <v>1.2.643.5.1.13.13.12.2.66.6836.0.101903</v>
          </cell>
          <cell r="D4048" t="str">
            <v>Общебольничный персонал</v>
          </cell>
        </row>
        <row r="4049">
          <cell r="C4049" t="str">
            <v>1.2.643.5.1.13.13.12.2.66.6836.0.102018</v>
          </cell>
          <cell r="D4049" t="str">
            <v>Уральский центр профессиональной патологии</v>
          </cell>
        </row>
        <row r="4050">
          <cell r="C4050" t="str">
            <v>1.2.643.5.1.13.13.12.2.66.6836.0.106974</v>
          </cell>
          <cell r="D4050" t="str">
            <v>Поликлиника</v>
          </cell>
        </row>
        <row r="4051">
          <cell r="C4051" t="str">
            <v>1.2.643.5.1.13.13.12.2.66.6836.0.107020</v>
          </cell>
          <cell r="D4051" t="str">
            <v>Стационарное отделение</v>
          </cell>
        </row>
        <row r="4052">
          <cell r="C4052" t="str">
            <v>1.2.643.5.1.13.13.12.2.66.6836.0.107035</v>
          </cell>
          <cell r="D4052" t="str">
            <v>Аптека</v>
          </cell>
        </row>
        <row r="4053">
          <cell r="C4053" t="str">
            <v>1.2.643.5.1.13.13.12.2.66.6836.0.107045</v>
          </cell>
          <cell r="D4053" t="str">
            <v>Дневной стационар</v>
          </cell>
        </row>
        <row r="4054">
          <cell r="C4054" t="str">
            <v>1.2.643.5.1.13.13.12.2.66.6836.0.107052</v>
          </cell>
          <cell r="D4054" t="str">
            <v>Стоматологическое отделение</v>
          </cell>
        </row>
        <row r="4055">
          <cell r="C4055" t="str">
            <v>1.2.643.5.1.13.13.12.2.66.6836.0.107059</v>
          </cell>
          <cell r="D4055" t="str">
            <v>Клинико-диагностическая лаборатория</v>
          </cell>
        </row>
        <row r="4056">
          <cell r="C4056" t="str">
            <v>1.2.643.5.1.13.13.12.2.66.6836.0.107068</v>
          </cell>
          <cell r="D4056" t="str">
            <v>Отделение лучевой диагностики</v>
          </cell>
        </row>
        <row r="4057">
          <cell r="C4057" t="str">
            <v>1.2.643.5.1.13.13.12.2.66.6836.0.107073</v>
          </cell>
          <cell r="D4057" t="str">
            <v>Отделение функциональной диагностики</v>
          </cell>
        </row>
        <row r="4058">
          <cell r="C4058" t="str">
            <v>1.2.643.5.1.13.13.12.2.66.6836.0.110183</v>
          </cell>
          <cell r="D4058" t="str">
            <v>Физиотерапевтическое отделение</v>
          </cell>
        </row>
        <row r="4059">
          <cell r="C4059" t="str">
            <v>1.2.643.5.1.13.13.12.2.66.6836.0.424567</v>
          </cell>
          <cell r="D4059" t="str">
            <v>Хозяйственный отдел</v>
          </cell>
        </row>
        <row r="4060">
          <cell r="C4060" t="str">
            <v>1.2.643.5.1.13.13.12.2.66.6836.0.424733</v>
          </cell>
          <cell r="D4060" t="str">
            <v>Бухгалтерия</v>
          </cell>
        </row>
        <row r="4061">
          <cell r="C4061" t="str">
            <v>1.2.643.5.1.13.13.12.2.66.6836.0.424755</v>
          </cell>
          <cell r="D4061" t="str">
            <v>Планово-экономический отдел</v>
          </cell>
        </row>
        <row r="4062">
          <cell r="C4062" t="str">
            <v>1.2.643.5.1.13.13.12.2.66.6836.0.424777</v>
          </cell>
          <cell r="D4062" t="str">
            <v>Отдел кадров</v>
          </cell>
        </row>
        <row r="4063">
          <cell r="C4063" t="str">
            <v>1.2.643.5.1.13.13.12.2.66.6836.0.424791</v>
          </cell>
          <cell r="D4063" t="str">
            <v>Отдел маркетинга</v>
          </cell>
        </row>
        <row r="4064">
          <cell r="C4064" t="str">
            <v>1.2.643.5.1.13.13.12.2.66.6836.0.424795</v>
          </cell>
          <cell r="D4064" t="str">
            <v>Инженерно-технический отдел</v>
          </cell>
        </row>
        <row r="4065">
          <cell r="C4065" t="str">
            <v>1.2.643.5.1.13.13.12.2.66.6836.0.424843</v>
          </cell>
          <cell r="D4065" t="str">
            <v>Режимно-секретное подразделение</v>
          </cell>
        </row>
        <row r="4066">
          <cell r="C4066" t="str">
            <v>1.2.643.5.1.13.13.12.2.66.6836.0.424861</v>
          </cell>
          <cell r="D4066" t="str">
            <v>Отдел пожарной безопасности</v>
          </cell>
        </row>
        <row r="4067">
          <cell r="C4067" t="str">
            <v>1.2.643.5.1.13.13.12.2.66.6836.0.424866</v>
          </cell>
          <cell r="D4067" t="str">
            <v>Отдел охраны труда</v>
          </cell>
        </row>
        <row r="4068">
          <cell r="C4068" t="str">
            <v>1.2.643.5.1.13.13.12.2.66.6836.0.424867</v>
          </cell>
          <cell r="D4068" t="str">
            <v>Отдел автоматизированных систем управления</v>
          </cell>
        </row>
        <row r="4069">
          <cell r="C4069" t="str">
            <v>1.2.643.5.1.13.13.12.2.66.6836.0.101468</v>
          </cell>
          <cell r="D4069" t="str">
            <v>Администрация</v>
          </cell>
        </row>
        <row r="4070">
          <cell r="C4070" t="str">
            <v>1.2.643.5.1.13.13.12.2.66.6836.0.101476</v>
          </cell>
          <cell r="D4070" t="str">
            <v>Организационно-методический отдел</v>
          </cell>
        </row>
        <row r="4071">
          <cell r="C4071" t="str">
            <v>1.2.643.5.1.13.13.12.2.66.9287.0.157445</v>
          </cell>
          <cell r="D4071" t="str">
            <v>Фельдшерский здравпункт № 5</v>
          </cell>
        </row>
        <row r="4072">
          <cell r="C4072" t="str">
            <v>1.2.643.5.1.13.13.12.2.66.9287.0.157450</v>
          </cell>
          <cell r="D4072" t="str">
            <v>Фельдшерский здравпункт № 6</v>
          </cell>
        </row>
        <row r="4073">
          <cell r="C4073" t="str">
            <v>1.2.643.5.1.13.13.12.2.66.9287.0.157454</v>
          </cell>
          <cell r="D4073" t="str">
            <v>Фельдшерский здравпункт № 17</v>
          </cell>
        </row>
        <row r="4074">
          <cell r="C4074" t="str">
            <v>1.2.643.5.1.13.13.12.2.66.9287.0.18178</v>
          </cell>
          <cell r="D4074" t="str">
            <v>Туберкулезное отделение</v>
          </cell>
        </row>
        <row r="4075">
          <cell r="C4075" t="str">
            <v>1.2.643.5.1.13.13.12.2.66.9287.0.194617</v>
          </cell>
          <cell r="D4075" t="str">
            <v>Отделение медицинских осмотров поликлиники для взрослых</v>
          </cell>
        </row>
        <row r="4076">
          <cell r="C4076" t="str">
            <v>1.2.643.5.1.13.13.12.2.66.9287.0.199592</v>
          </cell>
          <cell r="D4076" t="str">
            <v>Аптека</v>
          </cell>
        </row>
        <row r="4077">
          <cell r="C4077" t="str">
            <v>1.2.643.5.1.13.13.12.2.66.9287.0.20527</v>
          </cell>
          <cell r="D4077" t="str">
            <v>Психиатрическое отделение</v>
          </cell>
        </row>
        <row r="4078">
          <cell r="C4078" t="str">
            <v>1.2.643.5.1.13.13.12.2.66.9287.0.21328</v>
          </cell>
          <cell r="D4078" t="str">
            <v>Дневной стационар психоневрологического диспансера</v>
          </cell>
        </row>
        <row r="4079">
          <cell r="C4079" t="str">
            <v>1.2.643.5.1.13.13.12.2.66.9287.0.21356</v>
          </cell>
          <cell r="D4079" t="str">
            <v>Наркологическое отделение</v>
          </cell>
        </row>
        <row r="4080">
          <cell r="C4080" t="str">
            <v>1.2.643.5.1.13.13.12.2.66.9287.0.21441</v>
          </cell>
          <cell r="D4080" t="str">
            <v>Инфекционное отделение</v>
          </cell>
        </row>
        <row r="4081">
          <cell r="C4081" t="str">
            <v>1.2.643.5.1.13.13.12.2.66.9287.0.224356</v>
          </cell>
          <cell r="D4081" t="str">
            <v>Раздаточный пункт по выдаче жидких и пастообразующих молочных продуктов детям с 8 месяцев до 3 лет жизни</v>
          </cell>
        </row>
        <row r="4082">
          <cell r="C4082" t="str">
            <v>1.2.643.5.1.13.13.12.2.66.9287.0.22791</v>
          </cell>
          <cell r="D4082" t="str">
            <v>Акушерское отделение</v>
          </cell>
        </row>
        <row r="4083">
          <cell r="C4083" t="str">
            <v>1.2.643.5.1.13.13.12.2.66.9287.0.22808</v>
          </cell>
          <cell r="D4083" t="str">
            <v>Кардиологическое отделение</v>
          </cell>
        </row>
        <row r="4084">
          <cell r="C4084" t="str">
            <v>1.2.643.5.1.13.13.12.2.66.9287.0.22816</v>
          </cell>
          <cell r="D4084" t="str">
            <v>Женская консультация</v>
          </cell>
        </row>
        <row r="4085">
          <cell r="C4085" t="str">
            <v>1.2.643.5.1.13.13.12.2.66.9287.0.22819</v>
          </cell>
          <cell r="D4085" t="str">
            <v>Детская поликлиника</v>
          </cell>
        </row>
        <row r="4086">
          <cell r="C4086" t="str">
            <v>1.2.643.5.1.13.13.12.2.66.9287.0.23028</v>
          </cell>
          <cell r="D4086" t="str">
            <v>Поликлиника комбината</v>
          </cell>
        </row>
        <row r="4087">
          <cell r="C4087" t="str">
            <v>1.2.643.5.1.13.13.12.2.66.9287.0.233835</v>
          </cell>
          <cell r="D4087" t="str">
            <v>Отделение медицинской профилактики неинфекционных заболеваний</v>
          </cell>
        </row>
        <row r="4088">
          <cell r="C4088" t="str">
            <v>1.2.643.5.1.13.13.12.2.66.9287.0.242009</v>
          </cell>
          <cell r="D4088" t="str">
            <v>Операционный блок</v>
          </cell>
        </row>
        <row r="4089">
          <cell r="C4089" t="str">
            <v>1.2.643.5.1.13.13.12.2.66.9287.0.26530</v>
          </cell>
          <cell r="D4089" t="str">
            <v>Гинекологическое отделение</v>
          </cell>
        </row>
        <row r="4090">
          <cell r="C4090" t="str">
            <v>1.2.643.5.1.13.13.12.2.66.9287.0.26534</v>
          </cell>
          <cell r="D4090" t="str">
            <v>Отделение анестезиологии и реанимации</v>
          </cell>
        </row>
        <row r="4091">
          <cell r="C4091" t="str">
            <v>1.2.643.5.1.13.13.12.2.66.9287.0.26540</v>
          </cell>
          <cell r="D4091" t="str">
            <v>Хирургическое отделение</v>
          </cell>
        </row>
        <row r="4092">
          <cell r="C4092" t="str">
            <v>1.2.643.5.1.13.13.12.2.66.9287.0.26547</v>
          </cell>
          <cell r="D4092" t="str">
            <v>Клинико-диагностическая лаборатория</v>
          </cell>
        </row>
        <row r="4093">
          <cell r="C4093" t="str">
            <v>1.2.643.5.1.13.13.12.2.66.9287.0.110050</v>
          </cell>
          <cell r="D4093" t="str">
            <v>Физиотерапевтическое отделение</v>
          </cell>
        </row>
        <row r="4094">
          <cell r="C4094" t="str">
            <v>1.2.643.5.1.13.13.12.2.66.9287.0.150100</v>
          </cell>
          <cell r="D4094" t="str">
            <v>Архив</v>
          </cell>
        </row>
        <row r="4095">
          <cell r="C4095" t="str">
            <v>1.2.643.5.1.13.13.12.2.66.9287.0.150135</v>
          </cell>
          <cell r="D4095" t="str">
            <v>Отделение профилактической дезинфекции</v>
          </cell>
        </row>
        <row r="4096">
          <cell r="C4096" t="str">
            <v>1.2.643.5.1.13.13.12.2.66.9287.0.157426</v>
          </cell>
          <cell r="D4096" t="str">
            <v>Фельдшерский здравпункт № 1</v>
          </cell>
        </row>
        <row r="4097">
          <cell r="C4097" t="str">
            <v>1.2.643.5.1.13.13.12.2.66.9287.0.157433</v>
          </cell>
          <cell r="D4097" t="str">
            <v>Фельдшерский здравпункт № 2</v>
          </cell>
        </row>
        <row r="4098">
          <cell r="C4098" t="str">
            <v>1.2.643.5.1.13.13.12.2.66.9287.0.157438</v>
          </cell>
          <cell r="D4098" t="str">
            <v>Фельдшерский здравпункт № 3</v>
          </cell>
        </row>
        <row r="4099">
          <cell r="C4099" t="str">
            <v>1.2.643.5.1.13.13.12.2.66.9287.0.157441</v>
          </cell>
          <cell r="D4099" t="str">
            <v>Фельдшерский здравпункт № 4</v>
          </cell>
        </row>
        <row r="4100">
          <cell r="C4100" t="str">
            <v>1.2.643.5.1.13.13.12.2.66.9287.0.78704</v>
          </cell>
          <cell r="D4100" t="str">
            <v>Поликлиника для взрослых</v>
          </cell>
        </row>
        <row r="4101">
          <cell r="C4101" t="str">
            <v>1.2.643.5.1.13.13.12.2.66.9287.0.26570</v>
          </cell>
          <cell r="D4101" t="str">
            <v>Отделение лучевой диагностики</v>
          </cell>
        </row>
        <row r="4102">
          <cell r="C4102" t="str">
            <v>1.2.643.5.1.13.13.12.2.66.9287.0.292742</v>
          </cell>
          <cell r="D4102" t="str">
            <v>Отдел организации экспертизы временной нетрудоспособности</v>
          </cell>
        </row>
        <row r="4103">
          <cell r="C4103" t="str">
            <v>1.2.643.5.1.13.13.12.2.66.9287.0.30202</v>
          </cell>
          <cell r="D4103" t="str">
            <v>Дневной стационар поликлиники для взрослых</v>
          </cell>
        </row>
        <row r="4104">
          <cell r="C4104" t="str">
            <v>1.2.643.5.1.13.13.12.2.66.9287.0.30218</v>
          </cell>
          <cell r="D4104" t="str">
            <v>Неврологическое отделение</v>
          </cell>
        </row>
        <row r="4105">
          <cell r="C4105" t="str">
            <v>1.2.643.5.1.13.13.12.2.66.9287.0.30219</v>
          </cell>
          <cell r="D4105" t="str">
            <v>Педиатрическое отделение</v>
          </cell>
        </row>
        <row r="4106">
          <cell r="C4106" t="str">
            <v>1.2.643.5.1.13.13.12.2.66.9287.0.30220</v>
          </cell>
          <cell r="D4106" t="str">
            <v>Стоматологическая поликлиника</v>
          </cell>
        </row>
        <row r="4107">
          <cell r="C4107" t="str">
            <v>1.2.643.5.1.13.13.12.2.66.9287.0.30811</v>
          </cell>
          <cell r="D4107" t="str">
            <v>Противотуберкулезный диспансер</v>
          </cell>
        </row>
        <row r="4108">
          <cell r="C4108" t="str">
            <v>1.2.643.5.1.13.13.12.2.66.9287.0.339710</v>
          </cell>
          <cell r="D4108" t="str">
            <v>Дневной стационар детской поликлиники</v>
          </cell>
        </row>
        <row r="4109">
          <cell r="C4109" t="str">
            <v>1.2.643.5.1.13.13.12.2.66.9287.0.34497</v>
          </cell>
          <cell r="D4109" t="str">
            <v>Психоневрологический диспансер</v>
          </cell>
        </row>
        <row r="4110">
          <cell r="C4110" t="str">
            <v>1.2.643.5.1.13.13.12.2.66.9287.0.345027</v>
          </cell>
          <cell r="D4110" t="str">
            <v>Лаборатория СПИД КДЛ</v>
          </cell>
        </row>
        <row r="4111">
          <cell r="C4111" t="str">
            <v>1.2.643.5.1.13.13.12.2.66.9287.0.52981</v>
          </cell>
          <cell r="D4111" t="str">
            <v>Общебольничный медицинский персонал</v>
          </cell>
        </row>
        <row r="4112">
          <cell r="C4112" t="str">
            <v>1.2.643.5.1.13.13.12.2.66.9287.0.53004</v>
          </cell>
          <cell r="D4112" t="str">
            <v>Фельдшерско-акушерский пункт № 10</v>
          </cell>
        </row>
        <row r="4113">
          <cell r="C4113" t="str">
            <v>1.2.643.5.1.13.13.12.2.66.9287.0.53116</v>
          </cell>
          <cell r="D4113" t="str">
            <v>Отделение функциональной диагностики</v>
          </cell>
        </row>
        <row r="4114">
          <cell r="C4114" t="str">
            <v>1.2.643.5.1.13.13.12.2.66.9287.0.53195</v>
          </cell>
          <cell r="D4114" t="str">
            <v>Эндоскопическое отделение</v>
          </cell>
        </row>
        <row r="4115">
          <cell r="C4115" t="str">
            <v>1.2.643.5.1.13.13.12.2.66.9287.0.53196</v>
          </cell>
          <cell r="D4115" t="str">
            <v>Отделение скорой медицинской помощи</v>
          </cell>
        </row>
        <row r="4116">
          <cell r="C4116" t="str">
            <v>1.2.643.5.1.13.13.12.2.66.9287.0.53202</v>
          </cell>
          <cell r="D4116" t="str">
            <v>Приемное отделение</v>
          </cell>
        </row>
        <row r="4117">
          <cell r="C4117" t="str">
            <v>1.2.643.5.1.13.13.12.2.66.9287.0.53205</v>
          </cell>
          <cell r="D4117" t="str">
            <v>Патологоанатомическое отделение</v>
          </cell>
        </row>
        <row r="4118">
          <cell r="C4118" t="str">
            <v>1.2.643.5.1.13.13.12.2.66.9287.0.76703</v>
          </cell>
          <cell r="D4118" t="str">
            <v>Централизованное стерилизационное отделение</v>
          </cell>
        </row>
        <row r="4119">
          <cell r="C4119" t="str">
            <v>1.2.643.5.1.13.13.12.2.66.9287.0.76709</v>
          </cell>
          <cell r="D4119" t="str">
            <v>Бюро судебно-медицинской экспертизы</v>
          </cell>
        </row>
        <row r="4120">
          <cell r="C4120" t="str">
            <v>1.2.643.5.1.13.13.12.2.66.9287.0.76721</v>
          </cell>
          <cell r="D4120" t="str">
            <v>Отделение переливания крови</v>
          </cell>
        </row>
        <row r="4121">
          <cell r="C4121" t="str">
            <v>1.2.643.5.1.13.13.12.2.66.9287.0.76724</v>
          </cell>
          <cell r="D4121" t="str">
            <v>Отдел организационно методической работы, внутреннего контроля качества и безопасности медицинской деятельности</v>
          </cell>
        </row>
        <row r="4122">
          <cell r="C4122" t="str">
            <v>1.2.643.5.1.13.13.12.2.66.9287.0.76726</v>
          </cell>
          <cell r="D4122" t="str">
            <v>Кабинет учета медицинской статистики</v>
          </cell>
        </row>
        <row r="4123">
          <cell r="C4123" t="str">
            <v>1.2.643.5.1.13.13.12.2.66.9287.0.78623</v>
          </cell>
          <cell r="D4123" t="str">
            <v>Поликлиническое отделение поликлиники для взрослых пос Горный</v>
          </cell>
        </row>
        <row r="4124">
          <cell r="C4124" t="str">
            <v>1.2.643.5.1.13.13.12.2.66.9287.0.78639</v>
          </cell>
          <cell r="D4124" t="str">
            <v>Амбулатория ГПЗ Таежный</v>
          </cell>
        </row>
        <row r="4125">
          <cell r="C4125" t="str">
            <v>1.2.643.5.1.13.13.12.2.66.9287.0.78689</v>
          </cell>
          <cell r="D4125" t="str">
            <v>Отдел лечебного питания</v>
          </cell>
        </row>
        <row r="4126">
          <cell r="C4126" t="str">
            <v>1.2.643.5.1.13.13.12.2.66.9287.0.78694</v>
          </cell>
          <cell r="D4126" t="str">
            <v>Общебольничный немедицинский персонал</v>
          </cell>
        </row>
        <row r="4127">
          <cell r="C4127" t="str">
            <v>1.2.643.5.1.13.13.12.2.66.6820.0.197845</v>
          </cell>
          <cell r="D4127" t="str">
            <v>Отделение врача общей практики (семейного врача) д. Приданниково</v>
          </cell>
        </row>
        <row r="4128">
          <cell r="C4128" t="str">
            <v>1.2.643.5.1.13.13.12.2.66.6820.0.197846</v>
          </cell>
          <cell r="D4128" t="str">
            <v>Отделение врача общей практики (семейного врача) с. Рахмангулово</v>
          </cell>
        </row>
        <row r="4129">
          <cell r="C4129" t="str">
            <v>1.2.643.5.1.13.13.12.2.66.6820.0.197847</v>
          </cell>
          <cell r="D4129" t="str">
            <v>Отделение врача общей практики (семейного врача) с. Сарсы-Вторые</v>
          </cell>
        </row>
        <row r="4130">
          <cell r="C4130" t="str">
            <v>1.2.643.5.1.13.13.12.2.66.6820.0.197848</v>
          </cell>
          <cell r="D4130" t="str">
            <v>Отделение врача общей практики (семейного врача) мкрн. Соболя ГО Красноуфимск</v>
          </cell>
        </row>
        <row r="4131">
          <cell r="C4131" t="str">
            <v>1.2.643.5.1.13.13.12.2.66.6820.0.197849</v>
          </cell>
          <cell r="D4131" t="str">
            <v>Отделение врача общей практики (семейного врача) д. Русская Тавра</v>
          </cell>
        </row>
        <row r="4132">
          <cell r="C4132" t="str">
            <v>1.2.643.5.1.13.13.12.2.66.6820.0.197850</v>
          </cell>
          <cell r="D4132" t="str">
            <v>Отделение врача общей практики (семейного врача) с. Чатлык</v>
          </cell>
        </row>
        <row r="4133">
          <cell r="C4133" t="str">
            <v>1.2.643.5.1.13.13.12.2.66.6820.0.197853</v>
          </cell>
          <cell r="D4133" t="str">
            <v>Саранинская амбулатория</v>
          </cell>
        </row>
        <row r="4134">
          <cell r="C4134" t="str">
            <v>1.2.643.5.1.13.13.12.2.66.6820.0.199064</v>
          </cell>
          <cell r="D4134" t="str">
            <v>Отделение лучевой диагностики</v>
          </cell>
        </row>
        <row r="4135">
          <cell r="C4135" t="str">
            <v>1.2.643.5.1.13.13.12.2.66.6820.0.199066</v>
          </cell>
          <cell r="D4135" t="str">
            <v>Отделение скорой медицинской помощи</v>
          </cell>
        </row>
        <row r="4136">
          <cell r="C4136" t="str">
            <v>1.2.643.5.1.13.13.12.2.66.6820.0.199067</v>
          </cell>
          <cell r="D4136" t="str">
            <v>Бишковский фельдшерско-акушерский пункт</v>
          </cell>
        </row>
        <row r="4137">
          <cell r="C4137" t="str">
            <v>1.2.643.5.1.13.13.12.2.66.6820.0.199068</v>
          </cell>
          <cell r="D4137" t="str">
            <v>Верхне-Баякский фельдшерско-акушерский пункт</v>
          </cell>
        </row>
        <row r="4138">
          <cell r="C4138" t="str">
            <v>1.2.643.5.1.13.13.12.2.66.6820.0.199069</v>
          </cell>
          <cell r="D4138" t="str">
            <v>Больше-Кошаевский фельдшерско-акушерский пункт</v>
          </cell>
        </row>
        <row r="4139">
          <cell r="C4139" t="str">
            <v>1.2.643.5.1.13.13.12.2.66.6820.0.199070</v>
          </cell>
          <cell r="D4139" t="str">
            <v>Больше-Турышский фельдшерско-акушерский пункт</v>
          </cell>
        </row>
        <row r="4140">
          <cell r="C4140" t="str">
            <v>1.2.643.5.1.13.13.12.2.66.6820.0.199071</v>
          </cell>
          <cell r="D4140" t="str">
            <v>Верх-Иргинский фельдшерско-акушерский пункт</v>
          </cell>
        </row>
        <row r="4141">
          <cell r="C4141" t="str">
            <v>1.2.643.5.1.13.13.12.2.66.6820.0.199072</v>
          </cell>
          <cell r="D4141" t="str">
            <v>Верх-Никитинский фельдшерско-акушерский пункт</v>
          </cell>
        </row>
        <row r="4142">
          <cell r="C4142" t="str">
            <v>1.2.643.5.1.13.13.12.2.66.6820.0.199073</v>
          </cell>
          <cell r="D4142" t="str">
            <v>Голенищевский фельдшерско-акушерский пункт</v>
          </cell>
        </row>
        <row r="4143">
          <cell r="C4143" t="str">
            <v>1.2.643.5.1.13.13.12.2.66.6820.0.199074</v>
          </cell>
          <cell r="D4143" t="str">
            <v>Дегтярский фельдшерко-акушерский пункт</v>
          </cell>
        </row>
        <row r="4144">
          <cell r="C4144" t="str">
            <v>1.2.643.5.1.13.13.12.2.66.6820.0.199075</v>
          </cell>
          <cell r="D4144" t="str">
            <v>Калиновский фельдшерско-акушерский пункт</v>
          </cell>
        </row>
        <row r="4145">
          <cell r="C4145" t="str">
            <v>1.2.643.5.1.13.13.12.2.66.6820.0.199076</v>
          </cell>
          <cell r="D4145" t="str">
            <v>Ключиковский фельдшерско-акушерский пункт (модульный)</v>
          </cell>
        </row>
        <row r="4146">
          <cell r="C4146" t="str">
            <v>1.2.643.5.1.13.13.12.2.66.6820.0.199077</v>
          </cell>
          <cell r="D4146" t="str">
            <v>Краснополянский фельдшерско-акушерский пункт</v>
          </cell>
        </row>
        <row r="4147">
          <cell r="C4147" t="str">
            <v>1.2.643.5.1.13.13.12.2.66.6820.0.199078</v>
          </cell>
          <cell r="D4147" t="str">
            <v>Красносокольский фельдшерско-акушерский пункт</v>
          </cell>
        </row>
        <row r="4148">
          <cell r="C4148" t="str">
            <v>1.2.643.5.1.13.13.12.2.66.6820.0.199079</v>
          </cell>
          <cell r="D4148" t="str">
            <v>Марийско-Ключиковский фельдшерско акушерский пункт</v>
          </cell>
        </row>
        <row r="4149">
          <cell r="C4149" t="str">
            <v>1.2.643.5.1.13.13.12.2.66.6820.0.199080</v>
          </cell>
          <cell r="D4149" t="str">
            <v>Ново-Бугалышский фельдшерско-акушерский пункт</v>
          </cell>
        </row>
        <row r="4150">
          <cell r="C4150" t="str">
            <v>1.2.643.5.1.13.13.12.2.66.6820.0.199081</v>
          </cell>
          <cell r="D4150" t="str">
            <v>Озерский фельдшерско-акушерский пункт</v>
          </cell>
        </row>
        <row r="4151">
          <cell r="C4151" t="str">
            <v>1.2.643.5.1.13.13.12.2.66.6820.0.199082</v>
          </cell>
          <cell r="D4151" t="str">
            <v>Подгорновский фельдшерско-акушерский пункт</v>
          </cell>
        </row>
        <row r="4152">
          <cell r="C4152" t="str">
            <v>1.2.643.5.1.13.13.12.2.66.6820.0.199083</v>
          </cell>
          <cell r="D4152" t="str">
            <v>Пудлинговский фельдшерско-акушерский пункт (модульный)</v>
          </cell>
        </row>
        <row r="4153">
          <cell r="C4153" t="str">
            <v>1.2.643.5.1.13.13.12.2.66.6820.0.199111</v>
          </cell>
          <cell r="D4153" t="str">
            <v>Саргаинский фельдшерско-акушерский пункт</v>
          </cell>
        </row>
        <row r="4154">
          <cell r="C4154" t="str">
            <v>1.2.643.5.1.13.13.12.2.66.6820.0.199112</v>
          </cell>
          <cell r="D4154" t="str">
            <v>Средне-Баякский фельдшерско-акушерский пункт</v>
          </cell>
        </row>
        <row r="4155">
          <cell r="C4155" t="str">
            <v>1.2.643.5.1.13.13.12.2.66.6820.0.199113</v>
          </cell>
          <cell r="D4155" t="str">
            <v>Сызгинский фельдшерско-акушерский пункт</v>
          </cell>
        </row>
        <row r="4156">
          <cell r="C4156" t="str">
            <v>1.2.643.5.1.13.13.12.2.66.6820.0.199115</v>
          </cell>
          <cell r="D4156" t="str">
            <v>Татарско-Еманзельгинский фельдшерско-акушерский пункт</v>
          </cell>
        </row>
        <row r="4157">
          <cell r="C4157" t="str">
            <v>1.2.643.5.1.13.13.12.2.66.6820.0.199116</v>
          </cell>
          <cell r="D4157" t="str">
            <v>Усть-Баякский фельдшерско-акушерский пункт</v>
          </cell>
        </row>
        <row r="4158">
          <cell r="C4158" t="str">
            <v>1.2.643.5.1.13.13.12.2.66.6820.0.199117</v>
          </cell>
          <cell r="D4158" t="str">
            <v>Усть-Бугалышский фельдшерско-акушерский пункт</v>
          </cell>
        </row>
        <row r="4159">
          <cell r="C4159" t="str">
            <v>1.2.643.5.1.13.13.12.2.66.6820.0.199118</v>
          </cell>
          <cell r="D4159" t="str">
            <v>РусскоУстьМашский фельдшерско-акушерский пункт</v>
          </cell>
        </row>
        <row r="4160">
          <cell r="C4160" t="str">
            <v>1.2.643.5.1.13.13.12.2.66.6820.0.199119</v>
          </cell>
          <cell r="D4160" t="str">
            <v>Чигвинцевский фельдшерско-акушерский пункт</v>
          </cell>
        </row>
        <row r="4161">
          <cell r="C4161" t="str">
            <v>1.2.643.5.1.13.13.12.2.66.6820.0.199120</v>
          </cell>
          <cell r="D4161" t="str">
            <v>Чувашковский фельдшерско-акушерский пункт</v>
          </cell>
        </row>
        <row r="4162">
          <cell r="C4162" t="str">
            <v>1.2.643.5.1.13.13.12.2.66.6820.0.199121</v>
          </cell>
          <cell r="D4162" t="str">
            <v>Шиловский фельдшерско-акушерский пункт</v>
          </cell>
        </row>
        <row r="4163">
          <cell r="C4163" t="str">
            <v>1.2.643.5.1.13.13.12.2.66.6820.0.199122</v>
          </cell>
          <cell r="D4163" t="str">
            <v>Ювинский фельдшерско-акушерский пункт (модульный)</v>
          </cell>
        </row>
        <row r="4164">
          <cell r="C4164" t="str">
            <v>1.2.643.5.1.13.13.12.2.66.6820.0.199123</v>
          </cell>
          <cell r="D4164" t="str">
            <v>Администрация</v>
          </cell>
        </row>
        <row r="4165">
          <cell r="C4165" t="str">
            <v>1.2.643.5.1.13.13.12.2.66.6820.0.199124</v>
          </cell>
          <cell r="D4165" t="str">
            <v>Верх-Бобровский фельшерско-акушерский пункт</v>
          </cell>
        </row>
        <row r="4166">
          <cell r="C4166" t="str">
            <v>1.2.643.5.1.13.13.12.2.66.6820.0.246293</v>
          </cell>
          <cell r="D4166" t="str">
            <v>Приёмное отделение</v>
          </cell>
        </row>
        <row r="4167">
          <cell r="C4167" t="str">
            <v>1.2.643.5.1.13.13.12.2.66.6820.0.267141</v>
          </cell>
          <cell r="D4167" t="str">
            <v>Поликлиника Натальинской РБ</v>
          </cell>
        </row>
        <row r="4168">
          <cell r="C4168" t="str">
            <v>1.2.643.5.1.13.13.12.2.66.6820.0.295222</v>
          </cell>
          <cell r="D4168" t="str">
            <v>Дневной стационар</v>
          </cell>
        </row>
        <row r="4169">
          <cell r="C4169" t="str">
            <v>1.2.643.5.1.13.13.12.2.66.6820.0.295223</v>
          </cell>
          <cell r="D4169" t="str">
            <v>Центр Здоровья</v>
          </cell>
        </row>
        <row r="4170">
          <cell r="C4170" t="str">
            <v>1.2.643.5.1.13.13.12.2.66.6820.0.172535</v>
          </cell>
          <cell r="D4170" t="str">
            <v>Детская поликлиника</v>
          </cell>
        </row>
        <row r="4171">
          <cell r="C4171" t="str">
            <v>1.2.643.5.1.13.13.12.2.66.6820.0.172597</v>
          </cell>
          <cell r="D4171" t="str">
            <v>Поликлиника</v>
          </cell>
        </row>
        <row r="4172">
          <cell r="C4172" t="str">
            <v>1.2.643.5.1.13.13.12.2.66.6820.0.197655</v>
          </cell>
          <cell r="D4172" t="str">
            <v>Натальинская районная больница (стационар)</v>
          </cell>
        </row>
        <row r="4173">
          <cell r="C4173" t="str">
            <v>1.2.643.5.1.13.13.12.2.66.6820.0.197658</v>
          </cell>
          <cell r="D4173" t="str">
            <v>Акушерское отделение</v>
          </cell>
        </row>
        <row r="4174">
          <cell r="C4174" t="str">
            <v>1.2.643.5.1.13.13.12.2.66.6820.0.197659</v>
          </cell>
          <cell r="D4174" t="str">
            <v>Инфекционное отделение</v>
          </cell>
        </row>
        <row r="4175">
          <cell r="C4175" t="str">
            <v>1.2.643.5.1.13.13.12.2.66.6820.0.197817</v>
          </cell>
          <cell r="D4175" t="str">
            <v>Кардиологическое отделение</v>
          </cell>
        </row>
        <row r="4176">
          <cell r="C4176" t="str">
            <v>1.2.643.5.1.13.13.12.2.66.6820.0.197818</v>
          </cell>
          <cell r="D4176" t="str">
            <v>Неврологическое отделение</v>
          </cell>
        </row>
        <row r="4177">
          <cell r="C4177" t="str">
            <v>1.2.643.5.1.13.13.12.2.66.6820.0.197820</v>
          </cell>
          <cell r="D4177" t="str">
            <v>Педиатрическое отделение</v>
          </cell>
        </row>
        <row r="4178">
          <cell r="C4178" t="str">
            <v>1.2.643.5.1.13.13.12.2.66.6820.0.197821</v>
          </cell>
          <cell r="D4178" t="str">
            <v>Психиатрическое отделение</v>
          </cell>
        </row>
        <row r="4179">
          <cell r="C4179" t="str">
            <v>1.2.643.5.1.13.13.12.2.66.6820.0.197822</v>
          </cell>
          <cell r="D4179" t="str">
            <v>Отделение анестезиологии-реанимации</v>
          </cell>
        </row>
        <row r="4180">
          <cell r="C4180" t="str">
            <v>1.2.643.5.1.13.13.12.2.66.6820.0.197824</v>
          </cell>
          <cell r="D4180" t="str">
            <v>Терапевтическое отделение</v>
          </cell>
        </row>
        <row r="4181">
          <cell r="C4181" t="str">
            <v>1.2.643.5.1.13.13.12.2.66.6820.0.197825</v>
          </cell>
          <cell r="D4181" t="str">
            <v>Травматологическое отделение</v>
          </cell>
        </row>
        <row r="4182">
          <cell r="C4182" t="str">
            <v>1.2.643.5.1.13.13.12.2.66.6820.0.197826</v>
          </cell>
          <cell r="D4182" t="str">
            <v>Хирургическое отделение</v>
          </cell>
        </row>
        <row r="4183">
          <cell r="C4183" t="str">
            <v>1.2.643.5.1.13.13.12.2.66.6820.0.197835</v>
          </cell>
          <cell r="D4183" t="str">
            <v>Женская консультация</v>
          </cell>
        </row>
        <row r="4184">
          <cell r="C4184" t="str">
            <v>1.2.643.5.1.13.13.12.2.66.6820.0.197837</v>
          </cell>
          <cell r="D4184" t="str">
            <v>Патологоанатомическое отделение</v>
          </cell>
        </row>
        <row r="4185">
          <cell r="C4185" t="str">
            <v>1.2.643.5.1.13.13.12.2.66.6820.0.197838</v>
          </cell>
          <cell r="D4185" t="str">
            <v>Лаборатория</v>
          </cell>
        </row>
        <row r="4186">
          <cell r="C4186" t="str">
            <v>1.2.643.5.1.13.13.12.2.66.6820.0.197839</v>
          </cell>
          <cell r="D4186" t="str">
            <v>Отделение врача общей практики (семейного врача) с. Александровское</v>
          </cell>
        </row>
        <row r="4187">
          <cell r="C4187" t="str">
            <v>1.2.643.5.1.13.13.12.2.66.6820.0.197840</v>
          </cell>
          <cell r="D4187" t="str">
            <v>Отделение врача общей практики (семейного врача) с. Средний Бугалыш</v>
          </cell>
        </row>
        <row r="4188">
          <cell r="C4188" t="str">
            <v>1.2.643.5.1.13.13.12.2.66.6820.0.197841</v>
          </cell>
          <cell r="D4188" t="str">
            <v>Отделение врача общей практики (семейного врача) № 1 с. Криулино</v>
          </cell>
        </row>
        <row r="4189">
          <cell r="C4189" t="str">
            <v>1.2.643.5.1.13.13.12.2.66.6820.0.197842</v>
          </cell>
          <cell r="D4189" t="str">
            <v>Отделение врача общей практики (семейного врача) с. Крылово</v>
          </cell>
        </row>
        <row r="4190">
          <cell r="C4190" t="str">
            <v>1.2.643.5.1.13.13.12.2.66.6820.0.197843</v>
          </cell>
          <cell r="D4190" t="str">
            <v>Отделение врача общей практики (семейного врача) с. Нижнеиргинское</v>
          </cell>
        </row>
        <row r="4191">
          <cell r="C4191" t="str">
            <v>1.2.643.5.1.13.13.12.2.66.6820.0.197844</v>
          </cell>
          <cell r="D4191" t="str">
            <v>Отделение врача общей практики (семейного врача) с. Новое Село</v>
          </cell>
        </row>
        <row r="4192">
          <cell r="C4192" t="str">
            <v>1.2.643.5.1.13.13.12.2.66.6820.0.295224</v>
          </cell>
          <cell r="D4192" t="str">
            <v>Отделение восстановительного лечения при детской поликлинике</v>
          </cell>
        </row>
        <row r="4193">
          <cell r="C4193" t="str">
            <v>1.2.643.5.1.13.13.12.2.66.6820.0.295225</v>
          </cell>
          <cell r="D4193" t="str">
            <v>Отделение функциональной диагностики</v>
          </cell>
        </row>
        <row r="4194">
          <cell r="C4194" t="str">
            <v>1.2.643.5.1.13.13.12.2.66.6820.0.295226</v>
          </cell>
          <cell r="D4194" t="str">
            <v>Отделение эндоскопии</v>
          </cell>
        </row>
        <row r="4195">
          <cell r="C4195" t="str">
            <v>1.2.643.5.1.13.13.12.2.66.6820.0.295227</v>
          </cell>
          <cell r="D4195" t="str">
            <v>Кабинет трансфузиологии</v>
          </cell>
        </row>
        <row r="4196">
          <cell r="C4196" t="str">
            <v>1.2.643.5.1.13.13.12.2.66.6820.0.295228</v>
          </cell>
          <cell r="D4196" t="str">
            <v>Отделение физиотерапевтическое</v>
          </cell>
        </row>
        <row r="4197">
          <cell r="C4197" t="str">
            <v>1.2.643.5.1.13.13.12.2.66.6820.0.295229</v>
          </cell>
          <cell r="D4197" t="str">
            <v>Организационно-методический отдел</v>
          </cell>
        </row>
        <row r="4198">
          <cell r="C4198" t="str">
            <v>1.2.643.5.1.13.13.12.2.66.6820.0.295230</v>
          </cell>
          <cell r="D4198" t="str">
            <v>Травмпункт</v>
          </cell>
        </row>
        <row r="4199">
          <cell r="C4199" t="str">
            <v>1.2.643.5.1.13.13.12.2.66.6820.0.295231</v>
          </cell>
          <cell r="D4199" t="str">
            <v>Пункт неотложной помощи в. с. Средний Бугалыш</v>
          </cell>
        </row>
        <row r="4200">
          <cell r="C4200" t="str">
            <v>1.2.643.5.1.13.13.12.2.66.6820.0.295719</v>
          </cell>
          <cell r="D4200" t="str">
            <v>Отделение врача общей практики (семейного врача) № 2 с. Криулино</v>
          </cell>
        </row>
        <row r="4201">
          <cell r="C4201" t="str">
            <v>1.2.643.5.1.13.13.12.2.66.6820.0.315276</v>
          </cell>
          <cell r="D4201" t="str">
            <v>ММЦ</v>
          </cell>
        </row>
        <row r="4202">
          <cell r="C4202" t="str">
            <v>1.2.643.5.1.13.13.12.2.66.6820.0.322987</v>
          </cell>
          <cell r="D4202" t="str">
            <v>Отделение рентгенхирургических методов диагностики и лечения и сердечно-сосудистой хирургии</v>
          </cell>
        </row>
        <row r="4203">
          <cell r="C4203" t="str">
            <v>1.2.643.5.1.13.13.12.2.66.6820.0.331052</v>
          </cell>
          <cell r="D4203" t="str">
            <v>Детская поликлиника (отделение) ул. Станционная, 3</v>
          </cell>
        </row>
        <row r="4204">
          <cell r="C4204" t="str">
            <v>1.2.643.5.1.13.13.12.2.66.6820.0.331057</v>
          </cell>
          <cell r="D4204" t="str">
            <v>Стоматологическое отделение</v>
          </cell>
        </row>
        <row r="4205">
          <cell r="C4205" t="str">
            <v>1.2.643.5.1.13.13.12.2.66.6820.0.342918</v>
          </cell>
          <cell r="D4205" t="str">
            <v>Передвижной ФАП № 1</v>
          </cell>
        </row>
        <row r="4206">
          <cell r="C4206" t="str">
            <v>1.2.643.5.1.13.13.12.2.66.6820.0.342921</v>
          </cell>
          <cell r="D4206" t="str">
            <v>Передвижной ФАП № 2</v>
          </cell>
        </row>
        <row r="4207">
          <cell r="C4207" t="str">
            <v>1.2.643.5.1.13.13.12.2.66.6820.0.342924</v>
          </cell>
          <cell r="D4207" t="str">
            <v>Передвижной стоматологический кабинет</v>
          </cell>
        </row>
        <row r="4208">
          <cell r="C4208" t="str">
            <v>1.2.643.5.1.13.13.12.2.66.6820.0.440724</v>
          </cell>
          <cell r="D4208" t="str">
            <v>Кабинет вакцинации от COVID-19</v>
          </cell>
        </row>
        <row r="4209">
          <cell r="C4209" t="str">
            <v>1.2.643.5.1.13.13.12.2.66.6820.0.444342</v>
          </cell>
          <cell r="D4209" t="str">
            <v>Участковая служба поликлиники</v>
          </cell>
        </row>
        <row r="4210">
          <cell r="C4210" t="str">
            <v>1.2.643.5.1.13.13.12.2.66.6872.0.104505</v>
          </cell>
          <cell r="D4210" t="str">
            <v>Дерматовенерологическое отделение</v>
          </cell>
        </row>
        <row r="4211">
          <cell r="C4211" t="str">
            <v>1.2.643.5.1.13.13.12.2.66.6872.0.281922</v>
          </cell>
          <cell r="D4211" t="str">
            <v>Отделение лучевой диагностики амбулаторно-поликлинической службы</v>
          </cell>
        </row>
        <row r="4212">
          <cell r="C4212" t="str">
            <v>1.2.643.5.1.13.13.12.2.66.6872.0.282792</v>
          </cell>
          <cell r="D4212" t="str">
            <v>Аптека №1</v>
          </cell>
        </row>
        <row r="4213">
          <cell r="C4213" t="str">
            <v>1.2.643.5.1.13.13.12.2.66.6872.0.282794</v>
          </cell>
          <cell r="D4213" t="str">
            <v>Вспомогательная служба</v>
          </cell>
        </row>
        <row r="4214">
          <cell r="C4214" t="str">
            <v>1.2.643.5.1.13.13.12.2.66.6872.0.282816</v>
          </cell>
          <cell r="D4214" t="str">
            <v>Отделение реабилитации №2</v>
          </cell>
        </row>
        <row r="4215">
          <cell r="C4215" t="str">
            <v>1.2.643.5.1.13.13.12.2.66.6872.0.283039</v>
          </cell>
          <cell r="D4215" t="str">
            <v>Отдел по экспертизе временной нетрудоспособности и контролю качества</v>
          </cell>
        </row>
        <row r="4216">
          <cell r="C4216" t="str">
            <v>1.2.643.5.1.13.13.12.2.66.6872.0.290949</v>
          </cell>
          <cell r="D4216" t="str">
            <v>Дневной стационар при гинекологическом отделении</v>
          </cell>
        </row>
        <row r="4217">
          <cell r="C4217" t="str">
            <v>1.2.643.5.1.13.13.12.2.66.6872.0.290950</v>
          </cell>
          <cell r="D4217" t="str">
            <v>Пищеблок</v>
          </cell>
        </row>
        <row r="4218">
          <cell r="C4218" t="str">
            <v>1.2.643.5.1.13.13.12.2.66.6872.0.294174</v>
          </cell>
          <cell r="D4218" t="str">
            <v>Хозрасчетное отделение</v>
          </cell>
        </row>
        <row r="4219">
          <cell r="C4219" t="str">
            <v>1.2.643.5.1.13.13.12.2.66.6872.0.349323</v>
          </cell>
          <cell r="D4219" t="str">
            <v>Травмпункт</v>
          </cell>
        </row>
        <row r="4220">
          <cell r="C4220" t="str">
            <v>1.2.643.5.1.13.13.12.2.66.6872.0.355603</v>
          </cell>
          <cell r="D4220" t="str">
            <v>Отделение реабилитации №1</v>
          </cell>
        </row>
        <row r="4221">
          <cell r="C4221" t="str">
            <v>1.2.643.5.1.13.13.12.2.66.6872.0.359474</v>
          </cell>
          <cell r="D4221" t="str">
            <v>Отделение по санитарно-эпидемиологическим вопросам</v>
          </cell>
        </row>
        <row r="4222">
          <cell r="C4222" t="str">
            <v>1.2.643.5.1.13.13.12.2.66.6872.0.359490</v>
          </cell>
          <cell r="D4222" t="str">
            <v>Отделение инфекционных заболеваний и вакцинопрофилактики</v>
          </cell>
        </row>
        <row r="4223">
          <cell r="C4223" t="str">
            <v>1.2.643.5.1.13.13.12.2.66.6872.0.359495</v>
          </cell>
          <cell r="D4223" t="str">
            <v>Дневной стационар при поликлинике №1</v>
          </cell>
        </row>
        <row r="4224">
          <cell r="C4224" t="str">
            <v>1.2.643.5.1.13.13.12.2.66.6872.0.75385</v>
          </cell>
          <cell r="D4224" t="str">
            <v>Клинико-диагностическая лаборатория</v>
          </cell>
        </row>
        <row r="4225">
          <cell r="C4225" t="str">
            <v>1.2.643.5.1.13.13.12.2.66.6872.0.75398</v>
          </cell>
          <cell r="D4225" t="str">
            <v>Отделение функциональной диагностики</v>
          </cell>
        </row>
        <row r="4226">
          <cell r="C4226" t="str">
            <v>1.2.643.5.1.13.13.12.2.66.6872.0.75407</v>
          </cell>
          <cell r="D4226" t="str">
            <v>Бактериологическая лаборатория</v>
          </cell>
        </row>
        <row r="4227">
          <cell r="C4227" t="str">
            <v>1.2.643.5.1.13.13.12.2.66.6872.0.75420</v>
          </cell>
          <cell r="D4227" t="str">
            <v>Отделение лучевой диагностики стационара</v>
          </cell>
        </row>
        <row r="4228">
          <cell r="C4228" t="str">
            <v>1.2.643.5.1.13.13.12.2.66.6872.0.75439</v>
          </cell>
          <cell r="D4228" t="str">
            <v>Кабинет переливания крови</v>
          </cell>
        </row>
        <row r="4229">
          <cell r="C4229" t="str">
            <v>1.2.643.5.1.13.13.12.2.66.6872.0.75445</v>
          </cell>
          <cell r="D4229" t="str">
            <v>Отделение эндоскопии</v>
          </cell>
        </row>
        <row r="4230">
          <cell r="C4230" t="str">
            <v>1.2.643.5.1.13.13.12.2.66.6872.0.75491</v>
          </cell>
          <cell r="D4230" t="str">
            <v>Поликлиника №1</v>
          </cell>
        </row>
        <row r="4231">
          <cell r="C4231" t="str">
            <v>1.2.643.5.1.13.13.12.2.66.6872.0.75500</v>
          </cell>
          <cell r="D4231" t="str">
            <v>Отдел статистики</v>
          </cell>
        </row>
        <row r="4232">
          <cell r="C4232" t="str">
            <v>1.2.643.5.1.13.13.12.2.66.6872.0.75512</v>
          </cell>
          <cell r="D4232" t="str">
            <v>Отделение профилактики</v>
          </cell>
        </row>
        <row r="4233">
          <cell r="C4233" t="str">
            <v>1.2.643.5.1.13.13.12.2.66.6872.0.92590</v>
          </cell>
          <cell r="D4233" t="str">
            <v>Отделение 2 женской консультации №1</v>
          </cell>
        </row>
        <row r="4234">
          <cell r="C4234" t="str">
            <v>1.2.643.5.1.13.13.12.2.66.6872.0.92599</v>
          </cell>
          <cell r="D4234" t="str">
            <v>Центр здоровья</v>
          </cell>
        </row>
        <row r="4235">
          <cell r="C4235" t="str">
            <v>1.2.643.5.1.13.13.12.2.66.6872.0.92614</v>
          </cell>
          <cell r="D4235" t="str">
            <v>Поликлиника №3</v>
          </cell>
        </row>
        <row r="4236">
          <cell r="C4236" t="str">
            <v>1.2.643.5.1.13.13.12.2.66.6872.0.92636</v>
          </cell>
          <cell r="D4236" t="str">
            <v>Женская консультация №1</v>
          </cell>
        </row>
        <row r="4237">
          <cell r="C4237" t="str">
            <v>1.2.643.5.1.13.13.12.2.66.6872.0.92648</v>
          </cell>
          <cell r="D4237" t="str">
            <v>Женская консультация №3</v>
          </cell>
        </row>
        <row r="4238">
          <cell r="C4238" t="str">
            <v>1.2.643.5.1.13.13.12.2.66.6872.0.92653</v>
          </cell>
          <cell r="D4238" t="str">
            <v>Отделение 2 поликлиники №1</v>
          </cell>
        </row>
        <row r="4239">
          <cell r="C4239" t="str">
            <v>1.2.643.5.1.13.13.12.2.66.6872.0.92657</v>
          </cell>
          <cell r="D4239" t="str">
            <v>Отделение 4 поликлиники №3</v>
          </cell>
        </row>
        <row r="4240">
          <cell r="C4240" t="str">
            <v>1.2.643.5.1.13.13.12.2.66.6872.0.359659</v>
          </cell>
          <cell r="D4240" t="str">
            <v>Оперативный отдел</v>
          </cell>
        </row>
        <row r="4241">
          <cell r="C4241" t="str">
            <v>1.2.643.5.1.13.13.12.2.66.6872.0.75236</v>
          </cell>
          <cell r="D4241" t="str">
            <v>Отделение патологии новорожденных</v>
          </cell>
        </row>
        <row r="4242">
          <cell r="C4242" t="str">
            <v>1.2.643.5.1.13.13.12.2.66.6872.0.75241</v>
          </cell>
          <cell r="D4242" t="str">
            <v>Хирургическое отделение</v>
          </cell>
        </row>
        <row r="4243">
          <cell r="C4243" t="str">
            <v>1.2.643.5.1.13.13.12.2.66.6872.0.75242</v>
          </cell>
          <cell r="D4243" t="str">
            <v>Отделение гнойной хирургии</v>
          </cell>
        </row>
        <row r="4244">
          <cell r="C4244" t="str">
            <v>1.2.643.5.1.13.13.12.2.66.6872.0.75251</v>
          </cell>
          <cell r="D4244" t="str">
            <v>Урологическое отделение</v>
          </cell>
        </row>
        <row r="4245">
          <cell r="C4245" t="str">
            <v>1.2.643.5.1.13.13.12.2.66.6872.0.75256</v>
          </cell>
          <cell r="D4245" t="str">
            <v>Кардиологическое отделение</v>
          </cell>
        </row>
        <row r="4246">
          <cell r="C4246" t="str">
            <v>1.2.643.5.1.13.13.12.2.66.6872.0.75258</v>
          </cell>
          <cell r="D4246" t="str">
            <v>Терапевтическое отделение</v>
          </cell>
        </row>
        <row r="4247">
          <cell r="C4247" t="str">
            <v>1.2.643.5.1.13.13.12.2.66.6872.0.75259</v>
          </cell>
          <cell r="D4247" t="str">
            <v>Пульмонологическое отделение</v>
          </cell>
        </row>
        <row r="4248">
          <cell r="C4248" t="str">
            <v>1.2.643.5.1.13.13.12.2.66.6872.0.75263</v>
          </cell>
          <cell r="D4248" t="str">
            <v>Неврологическое отделение</v>
          </cell>
        </row>
        <row r="4249">
          <cell r="C4249" t="str">
            <v>1.2.643.5.1.13.13.12.2.66.6872.0.75264</v>
          </cell>
          <cell r="D4249" t="str">
            <v>Гинекологическое отделение</v>
          </cell>
        </row>
        <row r="4250">
          <cell r="C4250" t="str">
            <v>1.2.643.5.1.13.13.12.2.66.6872.0.75269</v>
          </cell>
          <cell r="D4250" t="str">
            <v>Акушерское обсервационное отделение</v>
          </cell>
        </row>
        <row r="4251">
          <cell r="C4251" t="str">
            <v>1.2.643.5.1.13.13.12.2.66.6872.0.75270</v>
          </cell>
          <cell r="D4251" t="str">
            <v>Акушерское отделение патологии беременности</v>
          </cell>
        </row>
        <row r="4252">
          <cell r="C4252" t="str">
            <v>1.2.643.5.1.13.13.12.2.66.6872.0.75273</v>
          </cell>
          <cell r="D4252" t="str">
            <v>Гематологическое отделение</v>
          </cell>
        </row>
        <row r="4253">
          <cell r="C4253" t="str">
            <v>1.2.643.5.1.13.13.12.2.66.6872.0.75279</v>
          </cell>
          <cell r="D4253" t="str">
            <v>Отделение анестезиологии-реанимации</v>
          </cell>
        </row>
        <row r="4254">
          <cell r="C4254" t="str">
            <v>1.2.643.5.1.13.13.12.2.66.6872.0.75286</v>
          </cell>
          <cell r="D4254" t="str">
            <v>Операционный блок</v>
          </cell>
        </row>
        <row r="4255">
          <cell r="C4255" t="str">
            <v>1.2.643.5.1.13.13.12.2.66.6872.0.75298</v>
          </cell>
          <cell r="D4255" t="str">
            <v>Физиотерапевтическое отделение</v>
          </cell>
        </row>
        <row r="4256">
          <cell r="C4256" t="str">
            <v>1.2.643.5.1.13.13.12.2.66.6872.0.75320</v>
          </cell>
          <cell r="D4256" t="str">
            <v>Приемное отделение</v>
          </cell>
        </row>
        <row r="4257">
          <cell r="C4257" t="str">
            <v>1.2.643.5.1.13.13.12.2.66.6872.0.75377</v>
          </cell>
          <cell r="D4257" t="str">
            <v>Патологоанатомическое отделение</v>
          </cell>
        </row>
        <row r="4258">
          <cell r="C4258" t="str">
            <v>1.2.643.5.1.13.13.12.2.66.6872.0.92660</v>
          </cell>
          <cell r="D4258" t="str">
            <v>Дневной стационар при поликлинике №3</v>
          </cell>
        </row>
        <row r="4259">
          <cell r="C4259" t="str">
            <v>1.2.643.5.1.13.13.12.2.66.6872.0.92663</v>
          </cell>
          <cell r="D4259" t="str">
            <v>Дневной стационар при женской консультации №1</v>
          </cell>
        </row>
        <row r="4260">
          <cell r="C4260" t="str">
            <v>1.2.643.5.1.13.13.12.2.66.6934.0.294175</v>
          </cell>
          <cell r="D4260" t="str">
            <v>Функционально-инструментальной диагностики</v>
          </cell>
        </row>
        <row r="4261">
          <cell r="C4261" t="str">
            <v>1.2.643.5.1.13.13.12.2.66.6934.0.351027</v>
          </cell>
          <cell r="D4261" t="str">
            <v>Кабинет ультразвукового исследования отделения лучевой диагностики</v>
          </cell>
        </row>
        <row r="4262">
          <cell r="C4262" t="str">
            <v>1.2.643.5.1.13.13.12.2.66.6934.0.351069</v>
          </cell>
          <cell r="D4262" t="str">
            <v>кабинет рентгенологических исследований отделения лучевой диагностики</v>
          </cell>
        </row>
        <row r="4263">
          <cell r="C4263" t="str">
            <v>1.2.643.5.1.13.13.12.2.66.6934.0.351081</v>
          </cell>
          <cell r="D4263" t="str">
            <v>Трансфузиологический</v>
          </cell>
        </row>
        <row r="4264">
          <cell r="C4264" t="str">
            <v>1.2.643.5.1.13.13.12.2.66.6934.0.159923</v>
          </cell>
          <cell r="D4264" t="str">
            <v>Поликлиника для взрослых и детей</v>
          </cell>
        </row>
        <row r="4265">
          <cell r="C4265" t="str">
            <v>1.2.643.5.1.13.13.12.2.66.6934.0.351097</v>
          </cell>
          <cell r="D4265" t="str">
            <v>Приемное отделение стационара</v>
          </cell>
        </row>
        <row r="4266">
          <cell r="C4266" t="str">
            <v>1.2.643.5.1.13.13.12.2.66.6934.0.421644</v>
          </cell>
          <cell r="D4266" t="str">
            <v>АУП</v>
          </cell>
        </row>
        <row r="4267">
          <cell r="C4267" t="str">
            <v>1.2.643.5.1.13.13.12.2.66.6934.0.159972</v>
          </cell>
          <cell r="D4267" t="str">
            <v>Стационар</v>
          </cell>
        </row>
        <row r="4268">
          <cell r="C4268" t="str">
            <v>1.2.643.5.1.13.13.12.2.66.6934.0.159982</v>
          </cell>
          <cell r="D4268" t="str">
            <v>Отделение скорой и неотложной медецинской помощи</v>
          </cell>
        </row>
        <row r="4269">
          <cell r="C4269" t="str">
            <v>1.2.643.5.1.13.13.12.2.66.6934.0.159992</v>
          </cell>
          <cell r="D4269" t="str">
            <v>Общая Врачебная Практика</v>
          </cell>
        </row>
        <row r="4270">
          <cell r="C4270" t="str">
            <v>1.2.643.5.1.13.13.12.2.66.6934.0.160225</v>
          </cell>
          <cell r="D4270" t="str">
            <v>Отделение дневного стационара терапевтического отделения поликлиники</v>
          </cell>
        </row>
        <row r="4271">
          <cell r="C4271" t="str">
            <v>1.2.643.5.1.13.13.12.2.66.6934.0.160231</v>
          </cell>
          <cell r="D4271" t="str">
            <v>Отделение дневного стационара педиатрического отделения поликлиники</v>
          </cell>
        </row>
        <row r="4272">
          <cell r="C4272" t="str">
            <v>1.2.643.5.1.13.13.12.2.66.6934.0.160263</v>
          </cell>
          <cell r="D4272" t="str">
            <v>Педиатрическое отделение поликлиники</v>
          </cell>
        </row>
        <row r="4273">
          <cell r="C4273" t="str">
            <v>1.2.643.5.1.13.13.12.2.66.6934.0.160297</v>
          </cell>
          <cell r="D4273" t="str">
            <v>Патолого-анатомическое отделение</v>
          </cell>
        </row>
        <row r="4274">
          <cell r="C4274" t="str">
            <v>1.2.643.5.1.13.13.12.2.66.6934.0.160809</v>
          </cell>
          <cell r="D4274" t="str">
            <v>Физиотерапевтическое отделение поликлиники</v>
          </cell>
        </row>
        <row r="4275">
          <cell r="C4275" t="str">
            <v>1.2.643.5.1.13.13.12.2.66.6934.0.160817</v>
          </cell>
          <cell r="D4275" t="str">
            <v>Аптека готовых лекарственных форм</v>
          </cell>
        </row>
        <row r="4276">
          <cell r="C4276" t="str">
            <v>1.2.643.5.1.13.13.12.2.66.6934.0.160819</v>
          </cell>
          <cell r="D4276" t="str">
            <v>Молочно-раздаточный пункт</v>
          </cell>
        </row>
        <row r="4277">
          <cell r="C4277" t="str">
            <v>1.2.643.5.1.13.13.12.2.66.6934.0.160846</v>
          </cell>
          <cell r="D4277" t="str">
            <v>Терапевтическое отделение поликлиники</v>
          </cell>
        </row>
        <row r="4278">
          <cell r="C4278" t="str">
            <v>1.2.643.5.1.13.13.12.2.66.6934.0.160851</v>
          </cell>
          <cell r="D4278" t="str">
            <v>Женская консультация</v>
          </cell>
        </row>
        <row r="4279">
          <cell r="C4279" t="str">
            <v>1.2.643.5.1.13.13.12.2.66.6934.0.161813</v>
          </cell>
          <cell r="D4279" t="str">
            <v>Клинико-диагностическая лаборатория</v>
          </cell>
        </row>
        <row r="4280">
          <cell r="C4280" t="str">
            <v>1.2.643.5.1.13.13.12.2.66.6934.0.161851</v>
          </cell>
          <cell r="D4280" t="str">
            <v>Общебольничный медицинский персонал</v>
          </cell>
        </row>
        <row r="4281">
          <cell r="C4281" t="str">
            <v>1.2.643.5.1.13.13.12.2.66.6934.0.161863</v>
          </cell>
          <cell r="D4281" t="str">
            <v>Стоматологическое отделение поликлиники</v>
          </cell>
        </row>
        <row r="4282">
          <cell r="C4282" t="str">
            <v>1.2.643.5.1.13.13.12.2.66.6779.0.127605</v>
          </cell>
          <cell r="D4282" t="str">
            <v>Терапевтическое отделение</v>
          </cell>
        </row>
        <row r="4283">
          <cell r="C4283" t="str">
            <v>1.2.643.5.1.13.13.12.2.66.6779.0.128820</v>
          </cell>
          <cell r="D4283" t="str">
            <v>Педиатрическое отделение</v>
          </cell>
        </row>
        <row r="4284">
          <cell r="C4284" t="str">
            <v>1.2.643.5.1.13.13.12.2.66.6779.0.128851</v>
          </cell>
          <cell r="D4284" t="str">
            <v>ОВП Трошково</v>
          </cell>
        </row>
        <row r="4285">
          <cell r="C4285" t="str">
            <v>1.2.643.5.1.13.13.12.2.66.6779.0.128882</v>
          </cell>
          <cell r="D4285" t="str">
            <v>инфекционное отделение</v>
          </cell>
        </row>
        <row r="4286">
          <cell r="C4286" t="str">
            <v>1.2.643.5.1.13.13.12.2.66.6779.0.128906</v>
          </cell>
          <cell r="D4286" t="str">
            <v>хирургическое  отделение</v>
          </cell>
        </row>
        <row r="4287">
          <cell r="C4287" t="str">
            <v>1.2.643.5.1.13.13.12.2.66.6779.0.128944</v>
          </cell>
          <cell r="D4287" t="str">
            <v>Дневной стационар ОВП Трошково</v>
          </cell>
        </row>
        <row r="4288">
          <cell r="C4288" t="str">
            <v>1.2.643.5.1.13.13.12.2.66.6779.0.128984</v>
          </cell>
          <cell r="D4288" t="str">
            <v>ФАП Нижняя Коркина</v>
          </cell>
        </row>
        <row r="4289">
          <cell r="C4289" t="str">
            <v>1.2.643.5.1.13.13.12.2.66.6779.0.129001</v>
          </cell>
          <cell r="D4289" t="str">
            <v>ФАП Калачики</v>
          </cell>
        </row>
        <row r="4290">
          <cell r="C4290" t="str">
            <v>1.2.643.5.1.13.13.12.2.66.6779.0.129014</v>
          </cell>
          <cell r="D4290" t="str">
            <v>ФАП Луговая</v>
          </cell>
        </row>
        <row r="4291">
          <cell r="C4291" t="str">
            <v>1.2.643.5.1.13.13.12.2.66.6779.0.129035</v>
          </cell>
          <cell r="D4291" t="str">
            <v>ФАП с.Зубково</v>
          </cell>
        </row>
        <row r="4292">
          <cell r="C4292" t="str">
            <v>1.2.643.5.1.13.13.12.2.66.6779.0.129046</v>
          </cell>
          <cell r="D4292" t="str">
            <v>ФАП Ошкуково</v>
          </cell>
        </row>
        <row r="4293">
          <cell r="C4293" t="str">
            <v>1.2.643.5.1.13.13.12.2.66.6779.0.129051</v>
          </cell>
          <cell r="D4293" t="str">
            <v>ФАП Ядрышниково</v>
          </cell>
        </row>
        <row r="4294">
          <cell r="C4294" t="str">
            <v>1.2.643.5.1.13.13.12.2.66.6779.0.129054</v>
          </cell>
          <cell r="D4294" t="str">
            <v>Акушерско-гинекологическое отделение</v>
          </cell>
        </row>
        <row r="4295">
          <cell r="C4295" t="str">
            <v>1.2.643.5.1.13.13.12.2.66.6779.0.129066</v>
          </cell>
          <cell r="D4295" t="str">
            <v>Модульный ФАП Гилева</v>
          </cell>
        </row>
        <row r="4296">
          <cell r="C4296" t="str">
            <v>1.2.643.5.1.13.13.12.2.66.6779.0.129086</v>
          </cell>
          <cell r="D4296" t="str">
            <v>Отделение РАО</v>
          </cell>
        </row>
        <row r="4297">
          <cell r="C4297" t="str">
            <v>1.2.643.5.1.13.13.12.2.66.6779.0.129087</v>
          </cell>
          <cell r="D4297" t="str">
            <v>ОВП Юшала 1</v>
          </cell>
        </row>
        <row r="4298">
          <cell r="C4298" t="str">
            <v>1.2.643.5.1.13.13.12.2.66.6779.0.129101</v>
          </cell>
          <cell r="D4298" t="str">
            <v>Дневной стационар ОВП Юшала 1</v>
          </cell>
        </row>
        <row r="4299">
          <cell r="C4299" t="str">
            <v>1.2.643.5.1.13.13.12.2.66.6779.0.129117</v>
          </cell>
          <cell r="D4299" t="str">
            <v>Поликлиника</v>
          </cell>
        </row>
        <row r="4300">
          <cell r="C4300" t="str">
            <v>1.2.643.5.1.13.13.12.2.66.6779.0.129127</v>
          </cell>
          <cell r="D4300" t="str">
            <v>ОВП Юшала 2</v>
          </cell>
        </row>
        <row r="4301">
          <cell r="C4301" t="str">
            <v>1.2.643.5.1.13.13.12.2.66.6779.0.129148</v>
          </cell>
          <cell r="D4301" t="str">
            <v>ФАП Ивановка</v>
          </cell>
        </row>
        <row r="4302">
          <cell r="C4302" t="str">
            <v>1.2.643.5.1.13.13.12.2.66.6779.0.129151</v>
          </cell>
          <cell r="D4302" t="str">
            <v>Поликлиника детская</v>
          </cell>
        </row>
        <row r="4303">
          <cell r="C4303" t="str">
            <v>1.2.643.5.1.13.13.12.2.66.6779.0.129155</v>
          </cell>
          <cell r="D4303" t="str">
            <v>Дневной стационар ОВП Юшала 2</v>
          </cell>
        </row>
        <row r="4304">
          <cell r="C4304" t="str">
            <v>1.2.643.5.1.13.13.12.2.66.6779.0.129266</v>
          </cell>
          <cell r="D4304" t="str">
            <v>ФАП п.Тугулым</v>
          </cell>
        </row>
        <row r="4305">
          <cell r="C4305" t="str">
            <v>1.2.643.5.1.13.13.12.2.66.6779.0.130789</v>
          </cell>
          <cell r="D4305" t="str">
            <v>Модульный ФАП Яр</v>
          </cell>
        </row>
        <row r="4306">
          <cell r="C4306" t="str">
            <v>1.2.643.5.1.13.13.12.2.66.6779.0.130790</v>
          </cell>
          <cell r="D4306" t="str">
            <v>приемное отделение</v>
          </cell>
        </row>
        <row r="4307">
          <cell r="C4307" t="str">
            <v>1.2.643.5.1.13.13.12.2.66.6779.0.130791</v>
          </cell>
          <cell r="D4307" t="str">
            <v>ФАП Филино</v>
          </cell>
        </row>
        <row r="4308">
          <cell r="C4308" t="str">
            <v>1.2.643.5.1.13.13.12.2.66.6779.0.130792</v>
          </cell>
          <cell r="D4308" t="str">
            <v>Отделение СМП</v>
          </cell>
        </row>
        <row r="4309">
          <cell r="C4309" t="str">
            <v>1.2.643.5.1.13.13.12.2.66.6779.0.130793</v>
          </cell>
          <cell r="D4309" t="str">
            <v>Неонатологическое</v>
          </cell>
        </row>
        <row r="4310">
          <cell r="C4310" t="str">
            <v>1.2.643.5.1.13.13.12.2.66.6779.0.130794</v>
          </cell>
          <cell r="D4310" t="str">
            <v>Дневной стационар при АПП</v>
          </cell>
        </row>
        <row r="4311">
          <cell r="C4311" t="str">
            <v>1.2.643.5.1.13.13.12.2.66.6779.0.130795</v>
          </cell>
          <cell r="D4311" t="str">
            <v>ОВП Юшала 3</v>
          </cell>
        </row>
        <row r="4312">
          <cell r="C4312" t="str">
            <v>1.2.643.5.1.13.13.12.2.66.6779.0.130797</v>
          </cell>
          <cell r="D4312" t="str">
            <v>Юшалинская амбулатория</v>
          </cell>
        </row>
        <row r="4313">
          <cell r="C4313" t="str">
            <v>1.2.643.5.1.13.13.12.2.66.6779.0.130798</v>
          </cell>
          <cell r="D4313" t="str">
            <v>ОВП Заводоуспенское</v>
          </cell>
        </row>
        <row r="4314">
          <cell r="C4314" t="str">
            <v>1.2.643.5.1.13.13.12.2.66.6779.0.130801</v>
          </cell>
          <cell r="D4314" t="str">
            <v>овп заводоуспенское (ДУБЛЬ 2)</v>
          </cell>
        </row>
        <row r="4315">
          <cell r="C4315" t="str">
            <v>1.2.643.5.1.13.13.12.2.66.6779.0.130807</v>
          </cell>
          <cell r="D4315" t="str">
            <v>Заводоуспенская амбулатория</v>
          </cell>
        </row>
        <row r="4316">
          <cell r="C4316" t="str">
            <v>1.2.643.5.1.13.13.12.2.66.6779.0.130809</v>
          </cell>
          <cell r="D4316" t="str">
            <v>ОВП Ертарский</v>
          </cell>
        </row>
        <row r="4317">
          <cell r="C4317" t="str">
            <v>1.2.643.5.1.13.13.12.2.66.6779.0.130810</v>
          </cell>
          <cell r="D4317" t="str">
            <v>Дневной стационар ОВП Ертаркий</v>
          </cell>
        </row>
        <row r="4318">
          <cell r="C4318" t="str">
            <v>1.2.643.5.1.13.13.12.2.66.6779.0.130814</v>
          </cell>
          <cell r="D4318" t="str">
            <v>Поликлиника терапевтическая Верховино</v>
          </cell>
        </row>
        <row r="4319">
          <cell r="C4319" t="str">
            <v>1.2.643.5.1.13.13.12.2.66.6779.0.130815</v>
          </cell>
          <cell r="D4319" t="str">
            <v>ОВП Луговской 1</v>
          </cell>
        </row>
        <row r="4320">
          <cell r="C4320" t="str">
            <v>1.2.643.5.1.13.13.12.2.66.6779.0.130816</v>
          </cell>
          <cell r="D4320" t="str">
            <v>ОВП Луговской 2</v>
          </cell>
        </row>
        <row r="4321">
          <cell r="C4321" t="str">
            <v>1.2.643.5.1.13.13.12.2.66.6779.0.130817</v>
          </cell>
          <cell r="D4321" t="str">
            <v>Дневной стационар ОВП Луговской 1</v>
          </cell>
        </row>
        <row r="4322">
          <cell r="C4322" t="str">
            <v>1.2.643.5.1.13.13.12.2.66.6779.0.130818</v>
          </cell>
          <cell r="D4322" t="str">
            <v>Дневной стационар ОВП Луговской 2</v>
          </cell>
        </row>
        <row r="4323">
          <cell r="C4323" t="str">
            <v>1.2.643.5.1.13.13.12.2.66.6779.0.130819</v>
          </cell>
          <cell r="D4323" t="str">
            <v>Луговская амбулатория</v>
          </cell>
        </row>
        <row r="4324">
          <cell r="C4324" t="str">
            <v>1.2.643.5.1.13.13.12.2.66.6779.0.130822</v>
          </cell>
          <cell r="D4324" t="str">
            <v>Вспомогательное подразделение</v>
          </cell>
        </row>
        <row r="4325">
          <cell r="C4325" t="str">
            <v>1.2.643.5.1.13.13.12.2.66.6779.0.130828</v>
          </cell>
          <cell r="D4325" t="str">
            <v>Функциональной диагностики</v>
          </cell>
        </row>
        <row r="4326">
          <cell r="C4326" t="str">
            <v>1.2.643.5.1.13.13.12.2.66.6779.0.130829</v>
          </cell>
          <cell r="D4326" t="str">
            <v>Рентгенология</v>
          </cell>
        </row>
        <row r="4327">
          <cell r="C4327" t="str">
            <v>1.2.643.5.1.13.13.12.2.66.6779.0.130830</v>
          </cell>
          <cell r="D4327" t="str">
            <v>Паталогоанатомическое  отделение</v>
          </cell>
        </row>
        <row r="4328">
          <cell r="C4328" t="str">
            <v>1.2.643.5.1.13.13.12.2.66.6779.0.130831</v>
          </cell>
          <cell r="D4328" t="str">
            <v>Специализированное отделение</v>
          </cell>
        </row>
        <row r="4329">
          <cell r="C4329" t="str">
            <v>1.2.643.5.1.13.13.12.2.66.6779.0.130834</v>
          </cell>
          <cell r="D4329" t="str">
            <v>Школьно-дошкольное</v>
          </cell>
        </row>
        <row r="4330">
          <cell r="C4330" t="str">
            <v>1.2.643.5.1.13.13.12.2.66.6779.0.130838</v>
          </cell>
          <cell r="D4330" t="str">
            <v>Стоматологическое отделение</v>
          </cell>
        </row>
        <row r="4331">
          <cell r="C4331" t="str">
            <v>1.2.643.5.1.13.13.12.2.66.6779.0.130840</v>
          </cell>
          <cell r="D4331" t="str">
            <v>Кабинет профилактики</v>
          </cell>
        </row>
        <row r="4332">
          <cell r="C4332" t="str">
            <v>1.2.643.5.1.13.13.12.2.66.6779.0.130841</v>
          </cell>
          <cell r="D4332" t="str">
            <v>Ультразвуковая диагностика</v>
          </cell>
        </row>
        <row r="4333">
          <cell r="C4333" t="str">
            <v>1.2.643.5.1.13.13.12.2.66.6779.0.130844</v>
          </cell>
          <cell r="D4333" t="str">
            <v>Физиотерапевтическое</v>
          </cell>
        </row>
        <row r="4334">
          <cell r="C4334" t="str">
            <v>1.2.643.5.1.13.13.12.2.66.6779.0.130859</v>
          </cell>
          <cell r="D4334" t="str">
            <v>Трансфузиология кабинет</v>
          </cell>
        </row>
        <row r="4335">
          <cell r="C4335" t="str">
            <v>1.2.643.5.1.13.13.12.2.66.6779.0.130867</v>
          </cell>
          <cell r="D4335" t="str">
            <v>Регистратура</v>
          </cell>
        </row>
        <row r="4336">
          <cell r="C4336" t="str">
            <v>1.2.643.5.1.13.13.12.2.66.6779.0.130871</v>
          </cell>
          <cell r="D4336" t="str">
            <v>Аптека</v>
          </cell>
        </row>
        <row r="4337">
          <cell r="C4337" t="str">
            <v>1.2.643.5.1.13.13.12.2.66.6779.0.130891</v>
          </cell>
          <cell r="D4337" t="str">
            <v>Диетическое питание</v>
          </cell>
        </row>
        <row r="4338">
          <cell r="C4338" t="str">
            <v>1.2.643.5.1.13.13.12.2.66.6779.0.130897</v>
          </cell>
          <cell r="D4338" t="str">
            <v>Стерилизационная</v>
          </cell>
        </row>
        <row r="4339">
          <cell r="C4339" t="str">
            <v>1.2.643.5.1.13.13.12.2.66.6779.0.250150</v>
          </cell>
          <cell r="D4339" t="str">
            <v>Кабинет врачебного приема</v>
          </cell>
        </row>
        <row r="4340">
          <cell r="C4340" t="str">
            <v>1.2.643.5.1.13.13.12.2.66.6779.0.292573</v>
          </cell>
          <cell r="D4340" t="str">
            <v>Амбулатория п.Ертарский</v>
          </cell>
        </row>
        <row r="4341">
          <cell r="C4341" t="str">
            <v>1.2.643.5.1.13.13.12.2.66.6779.0.324503</v>
          </cell>
          <cell r="D4341" t="str">
            <v>Мобильный ФАП</v>
          </cell>
        </row>
        <row r="4342">
          <cell r="C4342" t="str">
            <v>1.2.643.5.1.13.13.12.2.66.6779.0.401031</v>
          </cell>
          <cell r="D4342" t="str">
            <v>Отделение неотложной помощи Ертарское</v>
          </cell>
        </row>
        <row r="4343">
          <cell r="C4343" t="str">
            <v>1.2.643.5.1.13.13.12.2.66.6779.0.401038</v>
          </cell>
          <cell r="D4343" t="str">
            <v>Отделение неотложной помощи Заводоуспенское</v>
          </cell>
        </row>
        <row r="4344">
          <cell r="C4344" t="str">
            <v>1.2.643.5.1.13.13.12.2.66.6779.0.401039</v>
          </cell>
          <cell r="D4344" t="str">
            <v>Отделение неотложной помощи Луговское</v>
          </cell>
        </row>
        <row r="4345">
          <cell r="C4345" t="str">
            <v>1.2.643.5.1.13.13.12.2.66.6779.0.401040</v>
          </cell>
          <cell r="D4345" t="str">
            <v>Отделение неотложной помощи Юшала</v>
          </cell>
        </row>
        <row r="4346">
          <cell r="C4346" t="str">
            <v>1.2.643.5.1.13.13.12.2.66.6779.0.401147</v>
          </cell>
          <cell r="D4346" t="str">
            <v>Кабинет неотложной помощи при АПП</v>
          </cell>
        </row>
        <row r="4347">
          <cell r="C4347" t="str">
            <v>1.2.643.5.1.13.13.12.2.66.6779.0.404372</v>
          </cell>
          <cell r="D4347" t="str">
            <v>Модульный ФАП д. Щелконогова</v>
          </cell>
        </row>
        <row r="4348">
          <cell r="C4348" t="str">
            <v>1.2.643.5.1.13.13.12.2.66.6779.0.404375</v>
          </cell>
          <cell r="D4348" t="str">
            <v>Модульный ФАП с. Зубково</v>
          </cell>
        </row>
        <row r="4349">
          <cell r="C4349" t="str">
            <v>1.2.643.5.1.13.13.12.2.66.6848.0.343974</v>
          </cell>
          <cell r="D4349" t="str">
            <v>Дошкольное отделение № 1</v>
          </cell>
        </row>
        <row r="4350">
          <cell r="C4350" t="str">
            <v>1.2.643.5.1.13.13.12.2.66.6848.0.343979</v>
          </cell>
          <cell r="D4350" t="str">
            <v>Стоматологическое отделение</v>
          </cell>
        </row>
        <row r="4351">
          <cell r="C4351" t="str">
            <v>1.2.643.5.1.13.13.12.2.66.6848.0.344085</v>
          </cell>
          <cell r="D4351" t="str">
            <v>Дошкольное отделение № 2</v>
          </cell>
        </row>
        <row r="4352">
          <cell r="C4352" t="str">
            <v>1.2.643.5.1.13.13.12.2.66.6848.0.344086</v>
          </cell>
          <cell r="D4352" t="str">
            <v>Школьное отделение</v>
          </cell>
        </row>
        <row r="4353">
          <cell r="C4353" t="str">
            <v>1.2.643.5.1.13.13.12.2.66.6848.0.344339</v>
          </cell>
          <cell r="D4353" t="str">
            <v>Отделение неотложной медицинской помощи</v>
          </cell>
        </row>
        <row r="4354">
          <cell r="C4354" t="str">
            <v>1.2.643.5.1.13.13.12.2.66.6848.0.344342</v>
          </cell>
          <cell r="D4354" t="str">
            <v>Административно-хозяйственная служба</v>
          </cell>
        </row>
        <row r="4355">
          <cell r="C4355" t="str">
            <v>1.2.643.5.1.13.13.12.2.66.6848.0.344344</v>
          </cell>
          <cell r="D4355" t="str">
            <v>Организационно-методический кабинет</v>
          </cell>
        </row>
        <row r="4356">
          <cell r="C4356" t="str">
            <v>1.2.643.5.1.13.13.12.2.66.6848.0.344348</v>
          </cell>
          <cell r="D4356" t="str">
            <v>Колл-центр</v>
          </cell>
        </row>
        <row r="4357">
          <cell r="C4357" t="str">
            <v>1.2.643.5.1.13.13.12.2.66.6848.0.344364</v>
          </cell>
          <cell r="D4357" t="str">
            <v>Дневной стационар</v>
          </cell>
        </row>
        <row r="4358">
          <cell r="C4358" t="str">
            <v>1.2.643.5.1.13.13.12.2.66.6848.0.344369</v>
          </cell>
          <cell r="D4358" t="str">
            <v>Клинико-диагностическое отделение</v>
          </cell>
        </row>
        <row r="4359">
          <cell r="C4359" t="str">
            <v>1.2.643.5.1.13.13.12.2.66.6848.0.344371</v>
          </cell>
          <cell r="D4359" t="str">
            <v>Диагностическое отделение</v>
          </cell>
        </row>
        <row r="4360">
          <cell r="C4360" t="str">
            <v>1.2.643.5.1.13.13.12.2.66.6848.0.344383</v>
          </cell>
          <cell r="D4360" t="str">
            <v>Отделение восстановительного лечения</v>
          </cell>
        </row>
        <row r="4361">
          <cell r="C4361" t="str">
            <v>1.2.643.5.1.13.13.12.2.66.6848.0.344385</v>
          </cell>
          <cell r="D4361" t="str">
            <v>Отделение по оказанию платных услуг</v>
          </cell>
        </row>
        <row r="4362">
          <cell r="C4362" t="str">
            <v>1.2.643.5.1.13.13.12.2.66.6848.0.348449</v>
          </cell>
          <cell r="D4362" t="str">
            <v>Отделение статистического учета</v>
          </cell>
        </row>
        <row r="4363">
          <cell r="C4363" t="str">
            <v>1.2.643.5.1.13.13.12.2.66.6848.0.351951</v>
          </cell>
          <cell r="D4363" t="str">
            <v>Филиал поликлиники № 1 пос. Шабровский</v>
          </cell>
        </row>
        <row r="4364">
          <cell r="C4364" t="str">
            <v>1.2.643.5.1.13.13.12.2.66.6848.0.351952</v>
          </cell>
          <cell r="D4364" t="str">
            <v>Филиал поликлиники № 1 с. Горный Щит</v>
          </cell>
        </row>
        <row r="4365">
          <cell r="C4365" t="str">
            <v>1.2.643.5.1.13.13.12.2.66.6848.0.37489</v>
          </cell>
          <cell r="D4365" t="str">
            <v>Поликлиника №1</v>
          </cell>
        </row>
        <row r="4366">
          <cell r="C4366" t="str">
            <v>1.2.643.5.1.13.13.12.2.66.6848.0.396063</v>
          </cell>
          <cell r="D4366" t="str">
            <v>Инфекционный стационар</v>
          </cell>
        </row>
        <row r="4367">
          <cell r="C4367" t="str">
            <v>1.2.643.5.1.13.13.12.2.66.6848.0.407532</v>
          </cell>
          <cell r="D4367" t="str">
            <v>Филиал Солнечный</v>
          </cell>
        </row>
        <row r="4368">
          <cell r="C4368" t="str">
            <v>1.2.643.5.1.13.13.12.2.66.6848.0.54501</v>
          </cell>
          <cell r="D4368" t="str">
            <v>Поликлиника №2</v>
          </cell>
        </row>
        <row r="4369">
          <cell r="C4369" t="str">
            <v>1.2.643.5.1.13.13.12.2.66.6848.0.54512</v>
          </cell>
          <cell r="D4369" t="str">
            <v>Поликлиника №3</v>
          </cell>
        </row>
        <row r="4370">
          <cell r="C4370" t="str">
            <v>1.2.643.5.1.13.13.12.2.66.6848.0.54518</v>
          </cell>
          <cell r="D4370" t="str">
            <v>Поликлиника №4</v>
          </cell>
        </row>
        <row r="4371">
          <cell r="C4371" t="str">
            <v>1.2.643.5.1.13.13.12.2.66.6848.0.54608</v>
          </cell>
          <cell r="D4371" t="str">
            <v>Стационар круглосуточного пребывания</v>
          </cell>
        </row>
      </sheetData>
      <sheetData sheetId="2" refreshError="1"/>
      <sheetData sheetId="3" refreshError="1">
        <row r="1">
          <cell r="B1" t="str">
            <v>624006; Свердловская область; Сысертский район; п. Большой Исток; ул.Ленина; д.159</v>
          </cell>
          <cell r="C1" t="str">
            <v>БОЛЬШЕИСТОКСКАЯ УЧАСТКОВАЯ БОЛЬНИЦА (ПОЛИКЛИНИКА, ДНЕВНОЙ СТАЦИОНАР)</v>
          </cell>
        </row>
        <row r="2">
          <cell r="B2" t="str">
            <v>624022; Свердловская область; Сысертский район; Сысерть; ул.Коммуны; 71</v>
          </cell>
          <cell r="C2" t="str">
            <v>ПОЛИКЛИНИКА ДЛЯ ВЗРОСЛЫХ</v>
          </cell>
        </row>
        <row r="3">
          <cell r="B3" t="str">
            <v>624013; Свердловская область; Сысертский район; Двуреченск; ул.Кольцевая; д.12 ОВП №1; № 2; № 3</v>
          </cell>
          <cell r="C3" t="str">
            <v>ПОДРАЗДЕЛЕНИЕ № 8 П.ДВУРЕЧЕНСК (СМП)</v>
          </cell>
        </row>
        <row r="4">
          <cell r="B4" t="str">
            <v>624027; Свердловская область; Сысертский район; Никольское; ул.1 Мая; д.44</v>
          </cell>
          <cell r="C4" t="str">
            <v>НИКОЛЬСКАЯ УЧАСТКОВАЯ БОЛЬНИЦА (ПОЛИКЛИНИКА, ДНЕВНОЙ СТАЦИОНАР, СМП)</v>
          </cell>
        </row>
        <row r="5">
          <cell r="B5" t="str">
            <v>624019; Свердловская область; Сысертский район; Бобровский; ул.Лесная; д.1</v>
          </cell>
          <cell r="C5" t="str">
            <v>БОБРОВСКАЯ УЧАСТКОВАЯ БОЛЬНИЦА (ПОЛИКЛИНИКА, ДНЕВНОЙ СТАЦИОНАР, СМП)</v>
          </cell>
        </row>
        <row r="6">
          <cell r="B6" t="str">
            <v>624022; Свердловская область; г.Сысерть; мкр.Новый; д.21 № 43</v>
          </cell>
          <cell r="C6" t="str">
            <v>ЖЕНСКАЯ КОНСУЛЬТАЦИЯ (ПОЛИКЛИНИКА, ДНЕВНОЙ СТАЦИОНАР)</v>
          </cell>
        </row>
        <row r="7">
          <cell r="B7" t="str">
            <v>624022; Свердловская область; Сысертский район; Сысерть; ул.Коммуны; 71</v>
          </cell>
          <cell r="C7" t="str">
            <v>ПОЛИКЛИНИКА ДЛЯ ДЕТЕЙ</v>
          </cell>
        </row>
        <row r="8">
          <cell r="B8" t="str">
            <v>624015; Свердловская область; Сысертский район; Щелкун; ул.Механизаторов; д.15</v>
          </cell>
          <cell r="C8" t="str">
            <v>ЩЕЛКУНСКАЯ ВРАЧЕБНАЯ АМБУЛАТОРИЯ (ПОЛИКЛИНИКА)</v>
          </cell>
        </row>
        <row r="9">
          <cell r="B9" t="str">
            <v>624022; Свердловская область; Сысертский район; Сысерть; ул.Коммуны; 71</v>
          </cell>
          <cell r="C9" t="str">
            <v>ГЛАВНЫЙ КОРПУС (СТАЦИОНАР, ДНЕВНОЙ СТАЦИОНАР, СМП)</v>
          </cell>
        </row>
        <row r="10">
          <cell r="B10" t="str">
            <v>623270; Свердловская область; Дегтярск; г. Дегтярск; ул. Куйбышева; д. 22</v>
          </cell>
          <cell r="C10" t="str">
            <v>ПОЛИКЛИНИКА</v>
          </cell>
        </row>
        <row r="11">
          <cell r="B11" t="str">
            <v>623270; Свердловская область; Дегтярск; ул. Головина; д. 9а</v>
          </cell>
          <cell r="C11" t="str">
            <v>ОСНОВНОЙ КОРПУС (СТАЦИОНАР, ДНЕВНОЙ СТАЦИОНАР, ПОЛИКЛИНИКА)</v>
          </cell>
        </row>
        <row r="12">
          <cell r="B12" t="str">
            <v>623270; Свердловская область; Дегтярск; г. Дегтярск; ул. Гагарина; д. 9</v>
          </cell>
          <cell r="C12" t="str">
            <v>СТОМАТОЛОГИЯ</v>
          </cell>
        </row>
        <row r="13">
          <cell r="B13" t="str">
            <v>623270; Свердловская область; г. Дегтярск; ул. Гагарина; д. 5</v>
          </cell>
          <cell r="C13" t="str">
            <v>ПРОТИВОТУБЕРКУЛЕЗНЫЙ КАБИНЕТ</v>
          </cell>
        </row>
        <row r="14">
          <cell r="B14" t="str">
            <v>624594; Свердловская область; Ивдель; ул.Советская; д.22</v>
          </cell>
          <cell r="C14" t="str">
            <v>ПОДРАЗДЕЛЕНИЕ № 2</v>
          </cell>
        </row>
        <row r="15">
          <cell r="B15" t="str">
            <v>624590; Свердловская область; Ивдель; ул.Данилова; д.53</v>
          </cell>
          <cell r="C15" t="str">
            <v>ПОДРАЗДЕЛЕНИЕ № 1</v>
          </cell>
        </row>
        <row r="16">
          <cell r="B16" t="str">
            <v>620100; Свердловская область; г. Екатеринбург; ул.Восточная; 33Б</v>
          </cell>
          <cell r="C16" t="str">
            <v>ПОЛИКЛИНИКА</v>
          </cell>
        </row>
        <row r="17">
          <cell r="B17" t="str">
            <v>624320; Свердловская область; Верхняя Тура; ул. Мира; д. 2б</v>
          </cell>
          <cell r="C17" t="str">
            <v>ПОДРАЗДЕЛЕНИЕ (АПП, КСС,СЗП)</v>
          </cell>
        </row>
        <row r="18">
          <cell r="B18" t="str">
            <v>622002; Свердловская область; Нижний Тагил; ул. Липовый тракт; д. 30а</v>
          </cell>
          <cell r="C18" t="str">
            <v>ПОЛИКЛИНИКА (АПП, СЗП)</v>
          </cell>
        </row>
        <row r="19">
          <cell r="B19" t="str">
            <v>624930; Свердловская область; Карпинск; ул. Серова; д. 34</v>
          </cell>
          <cell r="C19" t="str">
            <v>ПОДРАЗДЕЛЕНИЕ № 1 (КСС, СЗП, ПОЛИКЛИНИКА ВЗРОСЛАЯ)</v>
          </cell>
        </row>
        <row r="20">
          <cell r="B20" t="str">
            <v>624930; Свердловская область; Карпинск; ул. К. Маркса; д. 34</v>
          </cell>
          <cell r="C20" t="str">
            <v>ПОДРАЗДЕЛЕНИЕ №2 (СМП, ПОЛИКЛИНИКА ДЕТСКАЯ)</v>
          </cell>
        </row>
        <row r="21">
          <cell r="B21" t="str">
            <v>624930; Свердловская область; Карпинск; ул. Мира; д. 83</v>
          </cell>
          <cell r="C21" t="str">
            <v>ПОДРАЗДЕЛЕНИЕ № 3 (СТОМАТОЛОГИЯ)</v>
          </cell>
        </row>
        <row r="22">
          <cell r="B22" t="str">
            <v>624238; Свердловская область; г. Нижняя Тура; п. Ис; ул. Советская; д. 9</v>
          </cell>
          <cell r="C22" t="str">
            <v>ПОДРАЗДЕЛЕНИЕ №4 (П.ИС СЗП, АПП ВЗРОСЛОЕ/ДЕТСКОЕ)</v>
          </cell>
        </row>
        <row r="23">
          <cell r="B23" t="str">
            <v>624222; Свердловская область; г. Нижняя Тура; ул. Ильича; д. 5</v>
          </cell>
          <cell r="C23" t="str">
            <v>ПОДРАЗДЕЛЕНИЕ №2 (КСС, АПП ПОЛИКЛИНИКА ДЕТСКАЯ)</v>
          </cell>
        </row>
        <row r="24">
          <cell r="B24" t="str">
            <v>624222; Свердловская область; г. Нижняя Тура; ул. 40 лет Октября; д. 22</v>
          </cell>
          <cell r="C24" t="str">
            <v>ПОДРАЗДЕЛЕНИЕ №1 (КСС, СЗП, СМП, АПП ПОЛИКЛИНИКА ВЗРОСЛАЯ)</v>
          </cell>
        </row>
        <row r="25">
          <cell r="B25" t="str">
            <v>624222; Свердловская область; г. Нижняя Тура; ул. Машиностроителей;  дом 2</v>
          </cell>
          <cell r="C25" t="str">
            <v>ПОДРАЗДЕЛЕНИЕ №3 СТАЦИОНАРА</v>
          </cell>
        </row>
        <row r="26">
          <cell r="B26" t="str">
            <v>623230; Свердловская область; Ачитский район; р.п. Ачит; ул. Кривозубова; д. 31</v>
          </cell>
          <cell r="C26" t="str">
            <v>ОСНОВНОЙ КОРПУС (СТАЦИОНАР, ДНЕВНОЙ СТАЦИОНАР, ПОЛИКЛИНИКА, ЖЕНСКАЯ КОНСУЛЬТАЦИЯ, СМП)</v>
          </cell>
        </row>
        <row r="27">
          <cell r="B27" t="str">
            <v>623220; Свердловская область; Ачитский район; п. Уфимский; ул. Ленина; дом № 2а</v>
          </cell>
          <cell r="C27" t="str">
            <v>ВРАЧЕБНАЯ АМБУЛАТОРИЯ П. УФИМСКИЙ (ДНЕВНОЙ СТАЦИОНАР, ПОЛИКЛИНИКА)</v>
          </cell>
        </row>
        <row r="28">
          <cell r="B28" t="str">
            <v>623230; Свердловская область; рп Ачит; ул. Кривозубова; 113</v>
          </cell>
          <cell r="C28" t="str">
            <v>Поликлиника</v>
          </cell>
        </row>
        <row r="29">
          <cell r="B29" t="str">
            <v>624440; Свердловская область; г. Краснотурьинск; ул. К. Маркса; д.1</v>
          </cell>
          <cell r="C29" t="str">
            <v>ПОДРАЗДЕЛЕНИЕ ПОЛИКЛИНИКИ</v>
          </cell>
        </row>
        <row r="30">
          <cell r="B30" t="str">
            <v>620027; Свердловская область; г. Екатеринбург; ул. Испанских рабочих; д. 28</v>
          </cell>
          <cell r="C30" t="str">
            <v>ПОЛИКЛИНИКА № 1 (ИСПАНСКИХ РАБОЧИХ)</v>
          </cell>
        </row>
        <row r="31">
          <cell r="B31" t="str">
            <v>620090; Свердловская область; г. Екатеринбург; ул. Минометчиков; д. 62</v>
          </cell>
          <cell r="C31" t="str">
            <v>ПОЛИКЛИНИКА № 2 (МИНОМЕТЧИКОВ)</v>
          </cell>
        </row>
        <row r="32">
          <cell r="B32" t="str">
            <v>620141; Свердловская область; г. Екатеринбург; ул. Августа Бебеля; д. 160</v>
          </cell>
          <cell r="C32" t="str">
            <v>ПЕДИАТРИЧЕСКОЕ ОТДЕЛЕНИЕ № 2 ПОЛИКЛИНИКИ № 1 (БЕБЕЛЯ, 160)</v>
          </cell>
        </row>
        <row r="33">
          <cell r="B33" t="str">
            <v>620134; Свердловская область; г. Екатеринбург; ул. Решетская; д. 51</v>
          </cell>
          <cell r="C33" t="str">
            <v>ПОЛИКЛИНИКА,ДНЕВНОЙ СТАЦИОНАР,СТАЦИОНАР</v>
          </cell>
        </row>
        <row r="34">
          <cell r="B34" t="str">
            <v>620027; Свердловская область; г. Екатеринбург; ул. Мельковская; д. 2Б</v>
          </cell>
          <cell r="C34" t="str">
            <v>ДНЕВНОЙ СТАЦИОНАР ПРИ ПОЛИКЛИНИКЕ №1, (МЕЛЬКОВСКАЯ)</v>
          </cell>
        </row>
        <row r="35">
          <cell r="B35" t="str">
            <v>620075; Свердловская область; г. Екатеринбург; ул. Гоголя; 27</v>
          </cell>
          <cell r="C35" t="str">
            <v>ПОЛИКЛИНИКА (НА ГОГОЛЯ)</v>
          </cell>
        </row>
        <row r="36">
          <cell r="B36" t="str">
            <v>620219; Свердловская область; г. Екатеринбург; ул. Восточная; д. 68</v>
          </cell>
          <cell r="C36" t="str">
            <v>ПОЛИКЛИНИКА (НА ВОСТОЧНОЙ)</v>
          </cell>
        </row>
        <row r="37">
          <cell r="B37" t="str">
            <v>620219; Свердловская область; г. Екатеринбург; ул. Восточная; д. 68</v>
          </cell>
          <cell r="C37" t="str">
            <v>ОБЩЕБОЛЬНИЧНЫЕ И ВСПОМОГАТЕЛЬНЫЕ СЛУЖБЫ</v>
          </cell>
        </row>
        <row r="38">
          <cell r="B38" t="str">
            <v>620014; Свердловская область; г. Екатеринбург; ул. Шейнкмана; 31</v>
          </cell>
          <cell r="C38" t="str">
            <v>ПОЛИКЛИНИКА (НА ШЕЙНКМАНА)</v>
          </cell>
        </row>
        <row r="39">
          <cell r="B39" t="str">
            <v>623550; Свердловская область; Пышминский район; р.п. Пышма; переулок Комарова; д. 5</v>
          </cell>
          <cell r="C39" t="str">
            <v>Поликлиническое отделение №2</v>
          </cell>
        </row>
        <row r="40">
          <cell r="B40" t="str">
            <v>623550; Свердловская область; Пышминский район; р.п. Пышма; переулок Комарова; д. 5</v>
          </cell>
          <cell r="C40" t="str">
            <v>ПОЛИКЛИНИКА ДЛЯ ВЗРОСЛЫХ И ДЕТЕЙ</v>
          </cell>
        </row>
        <row r="41">
          <cell r="B41" t="str">
            <v>623550; Свердловская область; Пышминский район; р.п. Пышма; переулок Комарова; д. 5</v>
          </cell>
          <cell r="C41" t="str">
            <v>ПОДРАЗДЕЛЕНИЕ СТАЦИОНАРА</v>
          </cell>
        </row>
        <row r="42">
          <cell r="B42" t="str">
            <v>624260; Свердловская область; Асбест; Больничный городок; д. 3</v>
          </cell>
          <cell r="C42" t="str">
            <v>ПОДРАЗДЕЛЕНИЕ № 1 (ВЗРОСЛОЕ) (СТАЦИОНАР, ДНЕВНОЙ СТАЦИОНАР, ПОЛИКЛИНИКА)</v>
          </cell>
        </row>
        <row r="43">
          <cell r="B43" t="str">
            <v>624260; Свердловская область; Асбест; Больничный городок; д. 10</v>
          </cell>
          <cell r="C43" t="str">
            <v>ПОДРАЗДЕЛЕНИЕ СТАЦИОНАРА № 4 (ДЛЯ ВЗРОСЛЫХ И ДЕТЕЙ), (СТАЦИОНАР, ДНЕВНОЙ СТАЦИОНАР)</v>
          </cell>
        </row>
        <row r="44">
          <cell r="B44" t="str">
            <v>624260; Свердловская область; Асбест; Больничный городок; д. 4</v>
          </cell>
          <cell r="C44" t="str">
            <v>ПОДРАЗДЕЛЕНИЕ СТАЦИОНАРА № 3 (ВЗРОСЛОЕ)</v>
          </cell>
        </row>
        <row r="45">
          <cell r="B45" t="str">
            <v>624260; Свердловская область; Асбест; ул. Чкалова; д. 51</v>
          </cell>
          <cell r="C45" t="str">
            <v>ПОЛИКЛИНИКА ДЛЯ ВЗРОСЛЫХ № 4 (ПОЛИКЛИНИКА, ДНЕВНОЙ СТАЦИОНАР, ЦЕНТР ЗДОРОВЬЯ)</v>
          </cell>
        </row>
        <row r="46">
          <cell r="B46" t="str">
            <v>624260; Свердловская область; Асбест; Больничный городок; д. 5</v>
          </cell>
          <cell r="C46" t="str">
            <v>ПОДРАЗДЕЛЕНИЕ СТАЦИОНАРА № 2 (ВЗРОСЛОЕ)</v>
          </cell>
        </row>
        <row r="47">
          <cell r="B47" t="str">
            <v>624260; Свердловская область; Асбест; Больничный городок; д. 7</v>
          </cell>
          <cell r="C47" t="str">
            <v>ПОДРАЗДЕЛЕНИЕ СТАЦИОНАРА № 5 (ДЕТСКОЕ),(СТАЦИОНАР, ДНЕВНОЙ СТАЦИОНАР)</v>
          </cell>
        </row>
        <row r="48">
          <cell r="B48" t="str">
            <v>624260; Свердловская область; Асбест; ул. Ленинградская; д. 22</v>
          </cell>
          <cell r="C48" t="str">
            <v>ПОЛИКЛИНИКА ДЛЯ ВЗРОСЛЫХ № 3</v>
          </cell>
        </row>
        <row r="49">
          <cell r="B49" t="str">
            <v>624260; Свердловская область; Асбест; Больничный городок; д. 16</v>
          </cell>
          <cell r="C49" t="str">
            <v>ПОДРАЗДЕЛЕНИЕ СТАЦИОНАРА № 6 (РОДДОМ),ЖЕНСКАЯ КОНСУЛЬТАЦИЯ (ПОЛИКЛИНИКА, ДНЕВНОЙ СТАЦИОНАР)</v>
          </cell>
        </row>
        <row r="50">
          <cell r="B50" t="str">
            <v>624260; Свердловская область; Асбест; Больничный городок; д. 5</v>
          </cell>
          <cell r="C50" t="str">
            <v>ВСПОМОГАТЕЛЬНЫЕ ПОДРАЗДЕЛЕНИЯ</v>
          </cell>
        </row>
        <row r="51">
          <cell r="B51" t="str">
            <v>624260; Свердловская область; Асбест; ул. Ладыженского; д. 18</v>
          </cell>
          <cell r="C51" t="str">
            <v>ДЕТСКАЯ ПОЛИКЛИНИКА (ПОЛИКЛИНИКА, ДНЕВНОЙ СТАЦИОНАР, ЦЕНТР ЗДОРОВЬЯ)</v>
          </cell>
        </row>
        <row r="52">
          <cell r="B52" t="str">
            <v>624605; Свердловская область; Алапаевск; ул. Мира; д. 11</v>
          </cell>
          <cell r="C52" t="str">
            <v>УЧАСТКОВАЯ СЛУЖБА (ТЕРАПЕВТИЧЕСКИЕ, ПЕДИАТРИЧЕСКИЕ УЧАСТКИ)</v>
          </cell>
        </row>
        <row r="53">
          <cell r="B53" t="str">
            <v>624605; Свердловская область; Алапаевск; ул. Ленина; д. 123</v>
          </cell>
          <cell r="C53" t="str">
            <v>ПОЛИКЛИНИКА,ДНЕВНОЙ СТАЦИОНАР,КРУГЛОСУТОЧНЫЙ СТАЦИОНАР,ЦЕНТР ЗДОРОВЬЯ</v>
          </cell>
        </row>
        <row r="54">
          <cell r="B54" t="str">
            <v>624605; Свердловская область; Алапаевск; ул. Ленина; д. 2а</v>
          </cell>
          <cell r="C54" t="str">
            <v>ПОЛИКЛИНИКА,ЖЕНСКАЯ КОНСУЛЬТАЦИЯ,ДНЕВНОЙ СТАЦИОНАР ПРИ ЖЕНСКОЙ КОНСУЛЬТАЦИИ</v>
          </cell>
        </row>
        <row r="55">
          <cell r="B55" t="str">
            <v>624605; Свердловская область; Алапаевск; ул. Пушкина; д. 198; корпус 1</v>
          </cell>
          <cell r="C55" t="str">
            <v>ПОДРАЗДЕЛЕНИЕ №11 (ОТДЕЛЕНИЕ ФТИЗИАТРИИ)</v>
          </cell>
        </row>
        <row r="56">
          <cell r="B56" t="str">
            <v>624600; Свердловская область; Алапаевск; ул. 40 лет Октября; д. 40</v>
          </cell>
          <cell r="C56" t="str">
            <v>УЧАСТКОВАЯ СЛУЖБА (ТЕРАПЕВТИЧЕСКИЕ, ПЕДИАТРИЧЕСКИЕ УЧАСТКИ)</v>
          </cell>
        </row>
        <row r="57">
          <cell r="B57" t="str">
            <v>624605; Свердловская область; Алапаевск; ул. Ленина; д. 123; корпус 2</v>
          </cell>
          <cell r="C57" t="str">
            <v>ПОДРАЗДЕЛЕНИЕ №12 (КСС ПИЩЕБЛОК)</v>
          </cell>
        </row>
        <row r="58">
          <cell r="B58" t="str">
            <v>624600; Свердловская область; Алапаевск; ул. Фрунзе; д. 78</v>
          </cell>
          <cell r="C58" t="str">
            <v>ПОДРАЗДЕЛЕНИЕ №3 (АПП,СЗП,КСС ДЕТСКИЙ)</v>
          </cell>
        </row>
        <row r="59">
          <cell r="B59" t="str">
            <v>624605; Свердловская область; Алапаевск; ул. Софьи Перовской; д. 26</v>
          </cell>
          <cell r="C59" t="str">
            <v>СТАЦИОНАР ЖЕНСКОЙ КОНСУЛЬТАЦИИ</v>
          </cell>
        </row>
        <row r="60">
          <cell r="B60" t="str">
            <v>624605; Свердловская область; Алапаевск; в 115 метрах по направлению на северо-запад от ориентира - здание больницы; за границами участка; адрес ориентира: Свердловская область; город Алапаевск; улица Ленина; д. 123</v>
          </cell>
          <cell r="C60" t="str">
            <v>ПОДРАЗДЕЛЕНИЕ № 9 (ПАТОЛОГОАНАТОМИЧЕСКОЕ ОТДЕЛЕНИЕ)</v>
          </cell>
        </row>
        <row r="61">
          <cell r="B61" t="str">
            <v>624605; Свердловская область; Алапаевск; ул. Пушкина; д. 198; корпус 5</v>
          </cell>
          <cell r="C61" t="str">
            <v>УЧАСТКОВАЯ СЛУЖБА (ТЕРАПЕВТИЧЕСКИЕ, ПЕДИАТРИЧЕСКИЕ УЧАСТКИ)</v>
          </cell>
        </row>
        <row r="62">
          <cell r="B62" t="str">
            <v>624605; Свердловская область; Алапаевск; ул. Пушкина; д. 198; корпус 5</v>
          </cell>
          <cell r="C62" t="str">
            <v>ПОДРАЗДЕЛЕНИЕ №6 (ПАТАЛОГОАТОМИЧЕСКАЯ ДИАГНОСТИКА)</v>
          </cell>
        </row>
        <row r="63">
          <cell r="B63" t="str">
            <v>624605; Свердловская область; Алапаевск; ул. Братьев Серебряковых; д. 13</v>
          </cell>
          <cell r="C63" t="str">
            <v>ДЕТСКОЕ ПОЛИКЛИНИЧЕСКОЕ ОТДЕЛЕНИЕ</v>
          </cell>
        </row>
        <row r="64">
          <cell r="B64" t="str">
            <v>620087; Свердловская область; г. Екатеринбург; пер. Короткий; д. 2</v>
          </cell>
          <cell r="C64" t="str">
            <v>ПОЛИКЛИНИЧЕСКОЕ ОТДЕЛЕНИЕ № 3</v>
          </cell>
        </row>
        <row r="65">
          <cell r="B65" t="str">
            <v>620010; Свердловская область; г. Екатеринбург; ул. З. Космодемьянской; д. 42</v>
          </cell>
          <cell r="C65" t="str">
            <v>ПОЛИКЛИНИЧЕСКОЕ ОТДЕЛЕНИЕ № 1</v>
          </cell>
        </row>
        <row r="66">
          <cell r="B66" t="str">
            <v>620010; Свердловская область; г. Екатеринбург; ул. Дагестанская; д. 3</v>
          </cell>
          <cell r="C66" t="str">
            <v>СТАЦИОНАР</v>
          </cell>
        </row>
        <row r="67">
          <cell r="B67" t="str">
            <v>620076; Свердловская область; г. Екатеринбург; пер.Гончарный; д.5</v>
          </cell>
          <cell r="C67" t="str">
            <v>ЖЕНСКАЯ КОНСУЛЬТАЦИЯ</v>
          </cell>
        </row>
        <row r="68">
          <cell r="B68" t="str">
            <v>623950; Свердловская область; Тавда; ул. Тельмана; д. 40</v>
          </cell>
          <cell r="C68" t="str">
            <v>ОТДЕЛЕНИЕ СКОРОЙ МЕДИЦИНСКОЙ ПОМОЩИ</v>
          </cell>
        </row>
        <row r="69">
          <cell r="B69" t="str">
            <v>623950; Свердловская область; Тавда; ул. Лермонтова; д. 110</v>
          </cell>
          <cell r="C69" t="str">
            <v>ПОЛИКЛИНИКА,СТАЦИОНАР,ДНЕВНОЙ СТАЦИОНАР</v>
          </cell>
        </row>
        <row r="70">
          <cell r="B70" t="str">
            <v>623964; Свердловская область; Тавдинский район; г. Тавда; п. Карабашка; ул. Торговая; д. 1-а  Модульный ФАП</v>
          </cell>
          <cell r="C70" t="str">
            <v>МОДУЛЬНЫЙ ФАП КАРАБАШКА</v>
          </cell>
        </row>
        <row r="71">
          <cell r="B71" t="str">
            <v>623950; Свердловская область; Тавда; ул. 9 Января; 123</v>
          </cell>
          <cell r="C71" t="str">
            <v>ДЕТСКАЯ ПОЛИКЛИНИКА,СТАЦИОНАР,ДНЕВНОЙ СТАЦИОНАР</v>
          </cell>
        </row>
        <row r="72">
          <cell r="B72" t="str">
            <v>623966; Свердловская область; Тавдинский район; Городище; ул. Гагарина; д. 83</v>
          </cell>
          <cell r="C72" t="str">
            <v>ПОДРАЗДЕЛЕНИЕ №9 (ПОЛИКЛИНИКА)</v>
          </cell>
        </row>
        <row r="73">
          <cell r="B73" t="str">
            <v>623950; Свердловская область; Тавда; ул. Ленина; д. 46</v>
          </cell>
          <cell r="C73" t="str">
            <v>ЖЕНСКАЯ КОНСУЛЬТАЦИЯ, ДНЕВНОЙ СТАЦИОНАР ПРИ ЖЕНСКОЙ КОНСУЛЬТАЦИИ</v>
          </cell>
        </row>
        <row r="74">
          <cell r="B74" t="str">
            <v>623950; Свердловская область; Тавда; ул Кирова; д.117</v>
          </cell>
          <cell r="C74" t="str">
            <v>ОТДЕЛЕНИЕ ЛАБОРАТОРНОЙ ДИАГНОСТИКИ СПИД</v>
          </cell>
        </row>
        <row r="75">
          <cell r="B75" t="str">
            <v>623990; Свердловская область; Таборинский район; Таборы; ул.Октябрьская; д.22</v>
          </cell>
          <cell r="C75" t="str">
            <v>УЧАСТКОВАЯ БОЛЬНИЦА С.ТАБОРЫ (КСС,АПП,СЗП,СМП ТАБОРЫ)</v>
          </cell>
        </row>
        <row r="76">
          <cell r="B76" t="str">
            <v>623950; Свердловская область; Тавда; ул. 9 Мая; д. 20</v>
          </cell>
          <cell r="C76" t="str">
            <v>РОДИЛЬНЫЙ ДОМ</v>
          </cell>
        </row>
        <row r="77">
          <cell r="B77" t="str">
            <v>620135; Свердловская область; г. Екатеринбург; пр-т Космонавтов; д. 74</v>
          </cell>
          <cell r="C77" t="str">
            <v>ПОЛИКЛИНИКА № 2</v>
          </cell>
        </row>
        <row r="78">
          <cell r="B78" t="str">
            <v>620017; Свердловская область; г. Екатеринбург; пер. Калиновский; д. 11</v>
          </cell>
          <cell r="C78" t="str">
            <v>ПОЛИКЛИНИКА № 2 ПЕР.КАЛИНОВСКИЙ, Д.11</v>
          </cell>
        </row>
        <row r="79">
          <cell r="B79" t="str">
            <v>620042; Свердловская область; г. Екатеринбург; пр-т Орджоникидзе; д. 25/ ул. Ломоносова; д. 14а</v>
          </cell>
          <cell r="C79" t="str">
            <v>ПОЛИКЛИНИКА № 1 ПР-Т ОРДЖОНИКИДЗЕ, Д.25</v>
          </cell>
        </row>
        <row r="80">
          <cell r="B80" t="str">
            <v>620017; Свердловская область; г. Екатеринбург; ул. Бабушкина; д. 24а</v>
          </cell>
          <cell r="C80" t="str">
            <v>ДНЕВНОЙ СТАЦИОНАР № 2 УЛ.БАБУШКИНА, Д.24А</v>
          </cell>
        </row>
        <row r="81">
          <cell r="B81" t="str">
            <v>620042; Свердловская область; г. Екатеринбург; ул. Стачек; д. 55</v>
          </cell>
          <cell r="C81" t="str">
            <v>НЕОТЛОЖНАЯ ПОМОЩЬ</v>
          </cell>
        </row>
        <row r="82">
          <cell r="B82" t="str">
            <v>620042; Свердловская область; г. Екатеринбург; ул. Народного фронта; д. 21</v>
          </cell>
          <cell r="C82" t="str">
            <v>КРУГЛОСУТОЧНЫЙ СТАЦИОНАР</v>
          </cell>
        </row>
        <row r="83">
          <cell r="B83" t="str">
            <v>620135; Свердловская область; г. Екатеринбург; пр-т Космонавтов; д. 74</v>
          </cell>
          <cell r="C83" t="str">
            <v>ПОЛИКЛИНИКА №2 ПР-Т КОСМОНАВТОВ, Д.74</v>
          </cell>
        </row>
        <row r="84">
          <cell r="B84" t="str">
            <v>620088; Свердловская область; г. Екатеринбург; пр-т Орджоникидзе; д. 13</v>
          </cell>
          <cell r="C84" t="str">
            <v>ПОЛИКЛИНИКА № 1 ПР-Т ОРДЖОНИКИДЗЕ, Д.13</v>
          </cell>
        </row>
        <row r="85">
          <cell r="B85" t="str">
            <v>620042; Свердловская область; г. Екатеринбург; ул. Победы; д. 70в</v>
          </cell>
          <cell r="C85" t="str">
            <v>ПОЛИКЛИНИЧЕСКОЕ (СПЕЦИАЛИЗИРОВАННОЕ)</v>
          </cell>
        </row>
        <row r="86">
          <cell r="B86" t="str">
            <v>620143; Свердловская область; г. Екатеринбург; ул. Победы; д. 43/ ул. Индустрии; д. 43</v>
          </cell>
          <cell r="C86" t="str">
            <v>ОБЩЕБОЛЬНИЧНЫЕ ЛЕЧЕБНО-ДИАГНОСТИЧЕСКИЕ СЛУЖБЫ</v>
          </cell>
        </row>
        <row r="87">
          <cell r="B87" t="str">
            <v>624330; Свердловская область; Красноуральск; ул. Яна Нуммура; д. 2</v>
          </cell>
          <cell r="C87" t="str">
            <v>ПОДРАЗДЕЛЕНИЕ № 3 (СМП, КАБИНЕТ НЕОТЛОЖНОЙ ПОМОЩИ)</v>
          </cell>
        </row>
        <row r="88">
          <cell r="B88" t="str">
            <v>624330; Свердловская область; Красноуральск; ул. Яна Нуммура; д. 19</v>
          </cell>
          <cell r="C88" t="str">
            <v>ПОДРАЗДЕЛЕНИЕ № 2 (ТУБЕРКУЛЕЗНОЕ)</v>
          </cell>
        </row>
        <row r="89">
          <cell r="B89" t="str">
            <v>624330; Свердловская область; Красноуральск; ул. Иллариона Янкина; д. 16</v>
          </cell>
          <cell r="C89" t="str">
            <v>ПОДРАЗДЕЛЕНИЕ № 1 (КСС, СЗП, ПОЛИКЛИНИКА ВЗРОСЛАЯ/ДЕТСКАЯ)</v>
          </cell>
        </row>
        <row r="90">
          <cell r="B90" t="str">
            <v>622034; Свердловская область; г. Нижний Тагил; ул. Горошникова; д. 37</v>
          </cell>
          <cell r="C90" t="str">
            <v>ПОДРАЗДЕЛЕНИЕ 1 (КСС, АПП, СЗП)</v>
          </cell>
        </row>
        <row r="91">
          <cell r="B91" t="str">
            <v>622042; Свердловская область; г. Нижний Тагил; пр. Мира; д. 61</v>
          </cell>
          <cell r="C91" t="str">
            <v>ПОДРАЗДЕЛЕНИЕ 4 (АПП, СЗП)</v>
          </cell>
        </row>
        <row r="92">
          <cell r="B92" t="str">
            <v>622015; Свердловская область; г. Нижний Тагил; ул. Курортная; д. 18</v>
          </cell>
          <cell r="C92" t="str">
            <v>ПОДРАЗДЕЛЕНИЕ 6 (АПП)</v>
          </cell>
        </row>
        <row r="93">
          <cell r="B93" t="str">
            <v>622940; Свердловская область; Пригородный район; пос. Висим;   ул. Розы Люксембург; д. 8</v>
          </cell>
          <cell r="C93" t="str">
            <v>ПОДРАЗДЕЛЕНИЕ 10 (АПП,СЗП)</v>
          </cell>
        </row>
        <row r="94">
          <cell r="B94" t="str">
            <v>622034; Свердловская область; г. Нижний Тагил; ул. Октябрьской революции; д. 21</v>
          </cell>
          <cell r="C94" t="str">
            <v>ПОДРАЗДЕЛЕНИЕ 5 (АПП, СЗП)</v>
          </cell>
        </row>
        <row r="95">
          <cell r="B95" t="str">
            <v>622002; Свердловская область; г. Нижний Тагил; ул. Фрунзе; д. 27а</v>
          </cell>
          <cell r="C95" t="str">
            <v>ПОДРАЗДЕЛЕНИЕ 2 (КСС, АПП, СЗП)</v>
          </cell>
        </row>
        <row r="96">
          <cell r="B96" t="str">
            <v>622034; Свердловская область; г. Нижний Тагил; ул. Кузнецкого; д. 12</v>
          </cell>
          <cell r="C96" t="str">
            <v>ПОДРАЗДЕЛЕНИЕ 7 (КСС)</v>
          </cell>
        </row>
        <row r="97">
          <cell r="B97" t="str">
            <v>622940; Свердловская область; Пригородный район; пос. Черноисточинск; ул. Первомайская; д. 78</v>
          </cell>
          <cell r="C97" t="str">
            <v>ПОДРАЗДЕЛЕНИЕ 9 (АПП, СЗП)</v>
          </cell>
        </row>
        <row r="98">
          <cell r="B98" t="str">
            <v>622910; Свердловская область; Пригородный район; пос. Уралец; ул. Ленина; д. 14</v>
          </cell>
          <cell r="C98" t="str">
            <v>ПОДРАЗДЕЛЕНИЕ 3 (КСС, АПП, СЗП)</v>
          </cell>
        </row>
        <row r="99">
          <cell r="B99" t="str">
            <v>620103; Свердловская область; г. Екатеринбург; ул. Мусоргского; д. 2/ ул. Селькоровская; д. 62</v>
          </cell>
          <cell r="C99" t="str">
            <v>ПОЛИКЛИНИКА № 4, ДНЕВНОЙ СТАЦИОНАР НА СЕЛЬКОРОВСКОЙ</v>
          </cell>
        </row>
        <row r="100">
          <cell r="B100" t="str">
            <v>620902; Свердловская область; г. Екатеринбург; село Горный Щит; ул. Колхозная; д. 16</v>
          </cell>
          <cell r="C100" t="str">
            <v>ОВП ПОС. ГОРНЫЙ ЩИТ</v>
          </cell>
        </row>
        <row r="101">
          <cell r="B101" t="str">
            <v>620089; Свердловская область; г. Екатеринбург; ул. Шварца; 14 Г</v>
          </cell>
          <cell r="C101" t="str">
            <v>ПОЛИКЛИНИКА № 2, ДНЕВНОЙ СТАЦИОНАР ШВАРЦА, Д.14-Г</v>
          </cell>
        </row>
        <row r="102">
          <cell r="B102" t="str">
            <v>620904; Свердловская область; г. Екатеринбург; раб.пос. Шабровский; ул. Ленина; д. 8</v>
          </cell>
          <cell r="C102" t="str">
            <v>ОВП ПОС. ШАБРОВСКИЙ</v>
          </cell>
        </row>
        <row r="103">
          <cell r="B103" t="str">
            <v>620085; Свердловская область; г. Екатеринбург; ул. Агрономическая; д. 10</v>
          </cell>
          <cell r="C103" t="str">
            <v>ЖЕНСКАЯ КОНСУЛЬТАЦИЯ</v>
          </cell>
        </row>
        <row r="104">
          <cell r="B104" t="str">
            <v>620024; Свердловская область; г. Екатеринбург; ул. Бисертская; д. 6 В</v>
          </cell>
          <cell r="C104" t="str">
            <v>ОТДЕЛЕНИЕ ОВП ПОС. ЕЛИЗАВЕТ</v>
          </cell>
        </row>
        <row r="105">
          <cell r="B105" t="str">
            <v>620085; Свердловская область; г. Екатеринбург; пер. Рижский; д. 16</v>
          </cell>
          <cell r="C105" t="str">
            <v>ПОЛИКЛИНИКА,ДНЕВНОЙ СТАЦИОНАР,СТАЦИОНАР ПЕР.РИЖСКИЙ, Д.16</v>
          </cell>
        </row>
        <row r="106">
          <cell r="B106" t="str">
            <v>620130; Свердловская область; г. Екатеринбург; ул. Авиационная; д. 82</v>
          </cell>
          <cell r="C106" t="str">
            <v>ПОЛИКЛИНИКА № 3, ДНЕВНОЙ СТАЦИОНАР УЛ.АВИАЦИОННАЯ, Д.82</v>
          </cell>
        </row>
        <row r="107">
          <cell r="B107" t="str">
            <v>623847; Свердловская область; Ирбитский район; Зайково; ул. Больничная; д. 11</v>
          </cell>
          <cell r="C107" t="str">
            <v>ПОДРАЗДЕЛЕНИЕ №8( АПП,КСС,СЗП В П.ЗАЙКОВО)</v>
          </cell>
        </row>
        <row r="108">
          <cell r="B108" t="str">
            <v>623850; Свердловская область; г. Ирбит; ул. Советская; д. 35</v>
          </cell>
          <cell r="C108" t="str">
            <v>ПОДРАЗДЕЛЕНИЕ № 7(ДЕТСКАЯ ПОЛИКЛИНИКА И СЗП ПРИ ДЕТСКОЙ ПОЛИКЛИНИКЕ)</v>
          </cell>
        </row>
        <row r="109">
          <cell r="B109" t="str">
            <v>623856; Свердловская область; г. Ирбит; ул. Кирова; д. 31</v>
          </cell>
          <cell r="C109" t="str">
            <v>ПОДРАЗДЕЛЕНИЕ №3(КСС,АПП,СЗП)</v>
          </cell>
        </row>
        <row r="110">
          <cell r="B110" t="str">
            <v>623850; Свердловская область; г. Ирбит; ул. Элеваторная; д. 1б</v>
          </cell>
          <cell r="C110" t="str">
            <v>ПОДРАЗДЕЛЕНИЕ №5( КСС ,АПП (КВД))</v>
          </cell>
        </row>
        <row r="111">
          <cell r="B111" t="str">
            <v>623850; Свердловская область; г. Ирбит; ул. Мальгина; д. 26</v>
          </cell>
          <cell r="C111" t="str">
            <v>ПОДРАЗДЕЛЕНИЕ № 6(АПП,КСС ИНФЕКЦИОННОГО ОТДЕЛЕНИЯ)</v>
          </cell>
        </row>
        <row r="112">
          <cell r="B112" t="str">
            <v>624033; Свердловская область; Белоярский район; с. Бруснятское; ул. Ильича; д. 24</v>
          </cell>
          <cell r="C112" t="str">
            <v>КОМПЛЕКСНЫЙ УЧАСТОК БРУСНЯТСКОЙ АМБУЛАТОРИИ (ПОЛИКЛИНИКА)</v>
          </cell>
        </row>
        <row r="113">
          <cell r="B113" t="str">
            <v>624055; Свердловская область; Белоярский район; Косулино; ул. Строителей; д. 5</v>
          </cell>
          <cell r="C113" t="str">
            <v>КОМПЛЕКСНЫЕ УЧАСТКИ С.КОСУЛИНО,ОВП,ФАП,СМП,ПОЛИКЛИНИКА)</v>
          </cell>
        </row>
        <row r="114">
          <cell r="B114" t="str">
            <v>624030; Свердловская область; Белоярский район; р.п. Белоярский; ул. Юбилейная; д.13</v>
          </cell>
          <cell r="C114" t="str">
            <v>БЕЛОЯРСКАЯ ЦРБ (ПОЛИКЛИНИКА,СТАЦИОНАР, ДНЕВНОЙ СТАЦИОНАР, СКОРАЯ ПОМОЩЬ, ДИАГНОСТИЧЕСКОЕ, ОБЩЕБОЛЬНИЧНАЯ СЛУЖБА)</v>
          </cell>
        </row>
        <row r="115">
          <cell r="B115" t="str">
            <v>624054; Свердловская область; Белоярский район; Уральский; ул. Королева; д. 148</v>
          </cell>
          <cell r="C115" t="str">
            <v>АМБУЛАТОРИЯ П.УРАЛЬСКИЙ ДЛЯ ВЗРОСЛЫХ И ДЕТЕЙ, (ПОЛИКЛИНИКА, ДНЕВНОЙ СТАЦИОНАР)</v>
          </cell>
        </row>
        <row r="116">
          <cell r="B116" t="str">
            <v>624056; Свердловская область; Белоярский район; пгт. Белоярский; п. Гагарский; ул. Школьная; 2Г</v>
          </cell>
          <cell r="C116" t="str">
            <v>ГАГАРСКАЯ МОДУЛЬНАЯ АМБУЛАТОРИЯ ДЛЯ ВЗРОСЛЫХ И ДЕТЕЙ(ПОЛИКЛИНИКА)</v>
          </cell>
        </row>
        <row r="117">
          <cell r="B117" t="str">
            <v>624053; Свердловская область; Белоярский район; р.п. Верхнее Дуброво; ул. М. Горького;  д. 38</v>
          </cell>
          <cell r="C117" t="str">
            <v>АМБУЛАТОРИЯ Р.П. В-ДУБРОВО ДЛЯ ВЗРОСЛЫХ И ДЕТЕЙ (ПОЛИКЛИНИКА, ДНЕВНОЙ СТАЦИОНАР)</v>
          </cell>
        </row>
        <row r="118">
          <cell r="B118" t="str">
            <v>624038; Свердловская область; Белоярский район; с. Кочневское; ул. Садовая; д. 10</v>
          </cell>
          <cell r="C118" t="str">
            <v>ОВП С.КОЧНЕВСКОЕ,ФАП (ПОЛИКЛИНИКА)</v>
          </cell>
        </row>
        <row r="119">
          <cell r="B119" t="str">
            <v>624030; Свердловская область; Белоярский район; р. п. Белоярский; ул. Машинистов; д. 7а</v>
          </cell>
          <cell r="C119" t="str">
            <v>КОМПЛЕКСНЫЙ УЧАСТОК БАЖЕНОВСКОЙ АМБУЛАТОРИИ (ПОЛИКЛИНИКА)</v>
          </cell>
        </row>
        <row r="120">
          <cell r="B120" t="str">
            <v>624037; Свердловская область; Белоярский район; п. Студенческий; ул. Лесная; д. 1</v>
          </cell>
          <cell r="C120" t="str">
            <v>ОВП П.СТУДЕНЧЕСКИЙ,ПАРАКЛИНИКА (ПОЛИКЛИНИКА)</v>
          </cell>
        </row>
        <row r="121">
          <cell r="B121" t="str">
            <v>624042; Свердловская область; Белоярский район; Большебрусянское; с. Большебрусянское; пер. Школьный; д. 3</v>
          </cell>
          <cell r="C121" t="str">
            <v>ОВП С.БОЛЬШЕБРУСЯНСКОЕ, СМП, ПАРАКЛИНИКА (ПОЛИКЛИНИКА, СМП)</v>
          </cell>
        </row>
        <row r="122">
          <cell r="B122" t="str">
            <v>624030; Свердловская область; Белоярский район; пгт. Белоярский; ул. Молодежная; д. 40а</v>
          </cell>
          <cell r="C122" t="str">
            <v>БЕЛОЯРСКАЯ МОДУЛЬНАЯ АМБУЛАТОРИЯ ДЛЯ ВЗРОСЛЫХ И ДЕТЕЙ(ПОЛИКЛИНИКА)</v>
          </cell>
        </row>
        <row r="123">
          <cell r="B123" t="str">
            <v>624046; Свердловская область; Белоярский район; п. Совхозный; ул. Первомайская; д. 4г</v>
          </cell>
          <cell r="C123" t="str">
            <v>ОВП П. СОВХОЗНЫЙ,ФАП,СМП,ПАРАКЛИНИКА (ПОЛИКЛИНИКА, СМП)</v>
          </cell>
        </row>
        <row r="124">
          <cell r="B124" t="str">
            <v>624045; Свердловская область; Белоярский район; с. Камышево; ул. Ленина; д. 41</v>
          </cell>
          <cell r="C124" t="str">
            <v>ОВП С. КАМЫШЕВО (ПОЛИКЛИНИКА)</v>
          </cell>
        </row>
        <row r="125">
          <cell r="B125" t="str">
            <v>620039; Свердловская область; г. Екатеринбург; пер. Медицинский; д. 2</v>
          </cell>
          <cell r="C125" t="str">
            <v>СТАЦИОНАР. ХИРУРГИЧЕСКИЙ КОРПУС</v>
          </cell>
        </row>
        <row r="126">
          <cell r="B126" t="str">
            <v>620039; Свердловская область; г. Екатеринбург; переулок Суворовский; д. 5</v>
          </cell>
          <cell r="C126" t="str">
            <v>ЖЕНСКАЯ КОНСУЛЬТАЦИЯ,АПП,СЗП,УЧАСТКОВАЯ СЛУЖБА ПЕР.СУВОРОВСКИЙ, Д.5</v>
          </cell>
        </row>
        <row r="127">
          <cell r="B127" t="str">
            <v>620039; Свердловская область; г. Екатеринбург; 620039; г. Екатеринбург; ул. 22 Партсъезда; д. 17а</v>
          </cell>
          <cell r="C127" t="str">
            <v>СТАЦИОНАР ТЕРАПЕВТИЧЕСКИЙ КОРПУС</v>
          </cell>
        </row>
        <row r="128">
          <cell r="B128" t="str">
            <v>620039; Свердловская область; Екатеринбург; пер. Медицинский; д. 4</v>
          </cell>
          <cell r="C128" t="str">
            <v>СТАЦИОНАР. ГИНЕКОЛОГИЧЕСКИЙ КОРПУС</v>
          </cell>
        </row>
        <row r="129">
          <cell r="B129" t="str">
            <v>620039; Свердловская область; г. Екатеринбург; пер. Суворовский; д. 4</v>
          </cell>
          <cell r="C129" t="str">
            <v>СТАЦИОНАР. РОДИЛЬНЫЙ ДОМ ПЕР.СУВОРОВСКИЙ, Д.4</v>
          </cell>
        </row>
        <row r="130">
          <cell r="B130" t="str">
            <v>620039; Свердловская область; г. Екатеринбург; ул. 22 Партсъезда; д. 15а</v>
          </cell>
          <cell r="C130" t="str">
            <v>ОБЩЕБОЛЬНИЧНЫЕ И ВСПОМОГАТЕЛЬНЫЕ СЛУЖБЫ 22 ПАРТСЪЕЗДА, Д.15А</v>
          </cell>
        </row>
        <row r="131">
          <cell r="B131" t="str">
            <v>624740; Свердловская область; г. Нижняя Салда; ул. Строителей; д. 68</v>
          </cell>
          <cell r="C131" t="str">
            <v>Подразделение 1</v>
          </cell>
        </row>
        <row r="132">
          <cell r="B132" t="str">
            <v>624740; Свердловская область; г. Нижняя Салда; ул. Луначарского; д. 145</v>
          </cell>
          <cell r="C132" t="str">
            <v>ПОДРАЗДЕЛЕНИЕ 1 (КСС, АПП, СЗП)</v>
          </cell>
        </row>
        <row r="133">
          <cell r="B133" t="str">
            <v>624740; Свердловская область; г. Нижняя Салда; ул. Ленина; д. 28</v>
          </cell>
          <cell r="C133" t="str">
            <v>ПОДРАЗДЕЛЕНИЕ 3 (СЗП)</v>
          </cell>
        </row>
        <row r="134">
          <cell r="B134" t="str">
            <v>624740; Свердловская область; Нижнесалдинский район; Нижняя Салда; г. Нижняя Салда; ул. Карла  Маркса; д. 4</v>
          </cell>
          <cell r="C134" t="str">
            <v>ПОДРАЗДЕЛЕНИЕ 2 (АПП, СЗП, СМП)</v>
          </cell>
        </row>
        <row r="135">
          <cell r="B135" t="str">
            <v>623391; Свердловская область; Полевской; ул.Карла Маркса; д.23</v>
          </cell>
          <cell r="C135" t="str">
            <v>ДЕТСКАЯ ПОЛИКЛИНИКА УЛ. К.МАРКСА, 23</v>
          </cell>
        </row>
        <row r="136">
          <cell r="B136" t="str">
            <v>623391; Свердловская область; Полевской; ул.Карла Маркса; д.23</v>
          </cell>
          <cell r="C136" t="str">
            <v>СТАЦИОНАР НА УЛ.КАРЛА МАРКСА</v>
          </cell>
        </row>
        <row r="137">
          <cell r="B137" t="str">
            <v>623385; Свердловская область; Полевской; пер.Сталеваров; д.3</v>
          </cell>
          <cell r="C137" t="str">
            <v>СТАЦИОНАР НА УЛ.СТАЛЕВАРОВ</v>
          </cell>
        </row>
        <row r="138">
          <cell r="B138" t="str">
            <v>623385; Свердловская область; Полевской; ул. Ленина; д.1</v>
          </cell>
          <cell r="C138" t="str">
            <v>ДЕТСКАЯ ПОЛИКЛИНИКА УЛ. ЛЕНИНА, 1</v>
          </cell>
        </row>
        <row r="139">
          <cell r="B139" t="str">
            <v>623385; Свердловская область; Полевской; пер.Сталеваров; д.3</v>
          </cell>
          <cell r="C139" t="str">
            <v>АМБУЛАТОРНО-ПОЛИКЛИНИЧЕСКОЕ ОТДЕЛЕНИЕ № 2</v>
          </cell>
        </row>
        <row r="140">
          <cell r="B140" t="str">
            <v>623385; Свердловская область; Полевской; пер.Сталеваров; д.3</v>
          </cell>
          <cell r="C140" t="str">
            <v>СМП</v>
          </cell>
        </row>
        <row r="141">
          <cell r="B141" t="str">
            <v>623385; Свердловская область; Полевской; переулок Больничный; д.13</v>
          </cell>
          <cell r="C141" t="str">
            <v>ПАТОЛОГОАНАТОМИЧЕСКОЕ ОТДЕЛЕНИЕ</v>
          </cell>
        </row>
        <row r="142">
          <cell r="B142" t="str">
            <v>623384; Свердловская область; Полевской; ул.Декабристов; д.24</v>
          </cell>
          <cell r="C142" t="str">
            <v>ИНФЕКЦИОННЫЙ КОРПУС</v>
          </cell>
        </row>
        <row r="143">
          <cell r="B143" t="str">
            <v>623391; Свердловская область; Полевской; ул.Карла Маркса; д.23</v>
          </cell>
          <cell r="C143" t="str">
            <v>АМБУЛАТОРНО-ПОЛИКЛИНИЧЕСКОЕ ОТДЕЛЕНИЕ №1</v>
          </cell>
        </row>
        <row r="144">
          <cell r="B144" t="str">
            <v>623752; Свердловская область; Реж; ул.П.Морозова; д.60</v>
          </cell>
          <cell r="C144" t="str">
            <v>ПОЛИКЛИНИКА (АПП, СЗП, СМП)</v>
          </cell>
        </row>
        <row r="145">
          <cell r="B145" t="str">
            <v>623742; Свердловская область; Режевской район; Глинское; ул.Ленина; д.15А</v>
          </cell>
          <cell r="C145" t="str">
            <v>ГЛИНСКАЯ УЧАСТКОВАЯ БОЛЬНИЦА (КСС)</v>
          </cell>
        </row>
        <row r="146">
          <cell r="B146" t="str">
            <v>623736; Свердловская область; Режевской район; с.Черемисское; ул.Лесная; д.1</v>
          </cell>
          <cell r="C146" t="str">
            <v>ЧЕРЕМИССКАЯ УЧАСТКОВАЯ БОЛЬНИЦА (КСС)</v>
          </cell>
        </row>
        <row r="147">
          <cell r="B147" t="str">
            <v>623750; Свердловская область; Реж; ул.Спортивная; д.4</v>
          </cell>
          <cell r="C147" t="str">
            <v>ФИЛИАЛ №1 ПОЛИКЛИНИКИ (ПЕДИАТРИЧЕСКИЕ УЧАСТКИ)</v>
          </cell>
        </row>
        <row r="148">
          <cell r="B148" t="str">
            <v>623752; Свердловская область; Реж; ул.Космонавтов; д.8</v>
          </cell>
          <cell r="C148" t="str">
            <v>ДЕТСКАЯ ПОЛИКЛИНИКА (ПЕДИАТРИЧЕСКИЕ УЧАСТКИ, СЗП)</v>
          </cell>
        </row>
        <row r="149">
          <cell r="B149" t="str">
            <v>623752; Свердловская область; Реж; ул.П.Морозова; д.60</v>
          </cell>
          <cell r="C149" t="str">
            <v>ПОДРАЗДЕЛЕНИЕ СТАЦИОНАРА</v>
          </cell>
        </row>
        <row r="150">
          <cell r="B150" t="str">
            <v>623751; Свердловская область; Реж; пер.О.Кошевого; д.6</v>
          </cell>
          <cell r="C150" t="str">
            <v>ФИЛИАЛ №2 ПОЛИКЛИНИКИ (ТЕРАПЕВТИЧЕСКИЕ ПЕДИАТРИЧЕСКИЕ УЧАСТКИ, СЗП)</v>
          </cell>
        </row>
        <row r="151">
          <cell r="B151" t="str">
            <v>623780; Свердловская область; Артемовский район; Буланаш; ул.М.Горького; д.3а</v>
          </cell>
          <cell r="C151" t="str">
            <v>ПОЛИКЛИНИКА №2, ДНЕВНОЙ СТАЦИОНАР</v>
          </cell>
        </row>
        <row r="152">
          <cell r="B152" t="str">
            <v>623794; Свердловская область; Артемовский; п.Буланаш; ул.М.Горького; д.22А</v>
          </cell>
          <cell r="C152" t="str">
            <v>ПОЛИКЛИНИКА №1,СТАЦИОНАР</v>
          </cell>
        </row>
        <row r="153">
          <cell r="B153" t="str">
            <v>623780; Свердловская область; Артемовский; ул.Энергетиков; д.1</v>
          </cell>
          <cell r="C153" t="str">
            <v>ЖЕНСКАЯ КОНСУЛЬТАЦИЯ, ДНЕВНОЙ СТАЦИОНАР</v>
          </cell>
        </row>
        <row r="154">
          <cell r="B154" t="str">
            <v>623780; Свердловская область; Артемовский; ул.Энергетиков; д.1</v>
          </cell>
          <cell r="C154" t="str">
            <v>ОБЩЕБОЛЬНИЧНЫЕ И ВСПОМОГАТЕЛЬНЫЕ СЛУЖБЫ</v>
          </cell>
        </row>
        <row r="155">
          <cell r="B155" t="str">
            <v>623782; Свердловская область; Артемовский; ул.Малышева; № 2</v>
          </cell>
          <cell r="C155" t="str">
            <v>ПОЛИКЛИНИКА №1,ДНЕВНОЙ СТАЦИОНАР,СТАЦИОНАР</v>
          </cell>
        </row>
        <row r="156">
          <cell r="B156" t="str">
            <v>623780; Свердловская область; Артемовский; ул.Энергетиков; д.1</v>
          </cell>
          <cell r="C156" t="str">
            <v>ПОДРАЗДЕЛЕНИЕ №6 (КСС)</v>
          </cell>
        </row>
        <row r="157">
          <cell r="B157" t="str">
            <v>623780; Свердловская область; Артемовский; ул.Физкультурников; д.12</v>
          </cell>
          <cell r="C157" t="str">
            <v>СТОМАТОЛОГИЧЕСКАЯ ПОЛИКЛИНИКА</v>
          </cell>
        </row>
        <row r="158">
          <cell r="B158" t="str">
            <v>623780; Свердловская область; Артемовский; ул.Энергетиков; д.1</v>
          </cell>
          <cell r="C158" t="str">
            <v>ПОЛИКЛИНИКА №1, ДНЕВНОЙ СТАЦИОНАР</v>
          </cell>
        </row>
        <row r="159">
          <cell r="B159" t="str">
            <v>623900; Свердловская область; г. Туринск; ул.Ленина; д.59</v>
          </cell>
          <cell r="C159" t="str">
            <v>ПОДРАЗДЕЛЕНИЕ СТАЦИОНАРА</v>
          </cell>
        </row>
        <row r="160">
          <cell r="B160" t="str">
            <v>623900; Свердловская область; г. Туринск; ул.Ленина; д.59</v>
          </cell>
          <cell r="C160" t="str">
            <v>ПОЛИКЛИНИКА (АПП, СЗП, СМП)</v>
          </cell>
        </row>
        <row r="161">
          <cell r="B161" t="str">
            <v>623900; Свердловская область; г. Туринск; ул.Ленина; д.59</v>
          </cell>
          <cell r="C161" t="str">
            <v>ПОЛИКЛИНИКА ПРОТИВОТУБЕРКУЛЕЗНОГО ДИСПАНСЕРА (АПП, СЗП)</v>
          </cell>
        </row>
        <row r="162">
          <cell r="B162" t="str">
            <v>623900; Свердловская область; г. Туринск; ул.Ленина; д.59</v>
          </cell>
          <cell r="C162" t="str">
            <v>ЖЕНСКАЯ КОНСУЛЬТАЦИЯ (АПП, СЗП)</v>
          </cell>
        </row>
        <row r="163">
          <cell r="B163" t="str">
            <v>623900; Свердловская область; г. Туринск; ул.Социалистическая; д.93</v>
          </cell>
          <cell r="C163" t="str">
            <v>ПОДРАЗДЕЛЕНИЕ №1</v>
          </cell>
        </row>
        <row r="164">
          <cell r="B164" t="str">
            <v>623900; Свердловская область; г. Туринск; ул.Ленина; д.59</v>
          </cell>
          <cell r="C164" t="str">
            <v>ВСПОМОГАТЕЛЬНЫЕ ПОДРАЗДЕЛЕНИЯ</v>
          </cell>
        </row>
        <row r="165">
          <cell r="B165" t="str">
            <v>620019; Свердловская область; г. Екатеринбург; ул. Репина; д. 4 а</v>
          </cell>
          <cell r="C165" t="str">
            <v>ПОЛИКЛИНИКА</v>
          </cell>
        </row>
        <row r="166">
          <cell r="B166" t="str">
            <v>624080; Свердловская область; Верхняя Пышма; Уралмашевский лесхоз; Балтымское лесничество; квартал 57 (озеро Балтым)</v>
          </cell>
          <cell r="C166" t="str">
            <v>СТАЦИОНАР ОЗ. БАЛТЫМ</v>
          </cell>
        </row>
        <row r="167">
          <cell r="B167" t="str">
            <v>620019; Свердловская область; г. Екатеринбург; ул. Репина; д. 4 а</v>
          </cell>
          <cell r="C167" t="str">
            <v>АДМИНИСТРАТИВНО-ХОЗЯЙСТВЕННЫЕ И ПРОЧИЕ ОБЩЕБОЛЬНИЧНЫЕ СЛУЖБЫ</v>
          </cell>
        </row>
        <row r="168">
          <cell r="B168" t="str">
            <v>623701; Свердловская область; г. Березовский; ул. Шиловская; д. 23</v>
          </cell>
          <cell r="C168" t="str">
            <v>ЦЕНТР РЕАБИЛИТАЦИИ</v>
          </cell>
        </row>
        <row r="169">
          <cell r="B169" t="str">
            <v>622002; Свердловская область; г. Нижний Тагил; ул. Красноармейская; д. 81-а</v>
          </cell>
          <cell r="C169" t="str">
            <v>ФИЛИАЛ МСЧ ГОСПИТАЛЬ Г.НИЖНИЙ ТАГИЛ</v>
          </cell>
        </row>
        <row r="170">
          <cell r="B170" t="str">
            <v>620019; Свердловская область; г. Екатеринбург; ул. Репина; д. 4 а</v>
          </cell>
          <cell r="C170" t="str">
            <v>СТАЦИОНАР</v>
          </cell>
        </row>
        <row r="171">
          <cell r="B171" t="str">
            <v>623400; Свердловская область; г. Каменск-Уральский; ул. Бажова; д. 3</v>
          </cell>
          <cell r="C171" t="str">
            <v>ПОЛИКЛИНИКА</v>
          </cell>
        </row>
        <row r="172">
          <cell r="B172" t="str">
            <v>620078; Свердловская область; г. Екатеринбург; ул. Комсомольская; д. 59</v>
          </cell>
          <cell r="C172" t="str">
            <v>ПОДРАЗДЕЛЕНИЕ СТОМАТОЛОГИЯ</v>
          </cell>
        </row>
        <row r="173">
          <cell r="B173" t="str">
            <v>620078; Свердловская область; г. Екатеринбург; ул. Комсомольская; д. 59</v>
          </cell>
          <cell r="C173" t="str">
            <v>ОБЩЕБОЛЬНИЧНЫЕ И ВСПОМОГАТЕЛЬНЫЕ СЛУЖБЫ</v>
          </cell>
        </row>
        <row r="174">
          <cell r="B174" t="str">
            <v>620078; Свердловская область; г. Екатеринбург; ул. Комсомольская; д. 59</v>
          </cell>
          <cell r="C174" t="str">
            <v>ПОДРАЗДЕЛЕНИЕ ПОЛИКЛИНИКА</v>
          </cell>
        </row>
        <row r="175">
          <cell r="B175" t="str">
            <v>620078; Свердловская область; г. Екатеринбург; ул. Комсомольская; д. 59</v>
          </cell>
          <cell r="C175" t="str">
            <v>ПОДРАЗДЕЛЕНИЕ ПАРАКЛИНИКА И ДИАГНОСТИКА</v>
          </cell>
        </row>
        <row r="176">
          <cell r="B176" t="str">
            <v>624000; Свердловская область; Сысертский район; Арамиль; ул. Садовая; д. 10</v>
          </cell>
          <cell r="C176" t="str">
            <v>ВЗРОСЛАЯ ПОЛИКЛИНИКА (ПОЛИКЛИНИКА, ЖЕНСКАЯ КОНСУЛЬТАЦИЯ)</v>
          </cell>
        </row>
        <row r="177">
          <cell r="B177" t="str">
            <v>624000; Свердловская область; Сысертский район; Арамиль; ул. Садовая; д. 10</v>
          </cell>
          <cell r="C177" t="str">
            <v>СТАЦИОНАР (СТАЦИОНАР, ДНЕВНОЙ СТАЦИОНАР, ПОЛИКЛИНИКА, ЖЕНСКАЯ КОНСУЛЬТАЦИЯ)</v>
          </cell>
        </row>
        <row r="178">
          <cell r="B178" t="str">
            <v>624000; Свердловская область; Сысертский район; Арамиль; ул. Ленина; д. 2 «в»; пом. 38</v>
          </cell>
          <cell r="C178" t="str">
            <v>ДЕТСКАЯ ПОЛИКЛИНИКА (ПОЛИКЛИНИКА)</v>
          </cell>
        </row>
        <row r="179">
          <cell r="B179" t="str">
            <v>624000; Свердловская область; Сысертский район; Арамиль; ул. Садовая; д. 10</v>
          </cell>
          <cell r="C179" t="str">
            <v>СКОРАЯ МЕДИЦИНСКАЯ ПОМОЩЬ</v>
          </cell>
        </row>
        <row r="180">
          <cell r="B180" t="str">
            <v>624000; Свердловская область; Сысертский район; Арамиль; ул. Садовая; д. 10</v>
          </cell>
          <cell r="C180" t="str">
            <v>ОБЩЕБОЛЬНИЧНЫЕ И ВСПОМОГАТЕЛЬНЫЕ СЛУЖБЫ</v>
          </cell>
        </row>
        <row r="181">
          <cell r="B181" t="str">
            <v>624000; Свердловская область; Сысертский район; Арамиль; ул. Садовая; д. 10</v>
          </cell>
          <cell r="C181" t="str">
            <v>ПАРАКЛИНИКА И ДИАГНОСТИКА</v>
          </cell>
        </row>
        <row r="182">
          <cell r="B182" t="str">
            <v>622002; Свердловская область; г. Нижний Тагил; ул. Черных; 28</v>
          </cell>
          <cell r="C182" t="str">
            <v>ПОДРАЗДЕЛЕНИЕ 8-ПОЛИКЛИНИКА ПО АДРЕСУ ЧЕРНЫХ,28 (АПП)</v>
          </cell>
        </row>
        <row r="183">
          <cell r="B183" t="str">
            <v>622002; Свердловская область; г. Нижний Тагил; ул. Кузнецкого; 10</v>
          </cell>
          <cell r="C183" t="str">
            <v>ПОДРАЗДЕЛЕНИЕ 11 (КСС, СЗП)</v>
          </cell>
        </row>
        <row r="184">
          <cell r="B184" t="str">
            <v>622034; Свердловская область; г. Нижний Тагил; ул.Карла Маркса; 36</v>
          </cell>
          <cell r="C184" t="str">
            <v>ПОДРАЗДЕЛЕНИЕ 7-ПОЛИКЛИНИКА ПО АДРЕСУ КАРЛА МАРКСА,36 (АПП)</v>
          </cell>
        </row>
        <row r="185">
          <cell r="B185" t="str">
            <v>622018; Свердловская область; г. Нижний Тагил; пр. Ленинградский; д. 5</v>
          </cell>
          <cell r="C185" t="str">
            <v>ПОДРАЗДЕЛЕНИЕ 2 (АПП)</v>
          </cell>
        </row>
        <row r="186">
          <cell r="B186" t="str">
            <v>622018; Свердловская область; г. Нижний Тагил; ул. Окунева; д.45</v>
          </cell>
          <cell r="C186" t="str">
            <v>ПОДРАЗДЕЛЕНИЕ 1-ПОЛИКЛИНИКА ПО АДРЕСУ ОКУНЕВА,32 (АПП)</v>
          </cell>
        </row>
        <row r="187">
          <cell r="B187" t="str">
            <v>622005; Свердловская область; г. Нижний Тагил; ул. Балакинская; д. 14</v>
          </cell>
          <cell r="C187" t="str">
            <v>ПОДРАЗДЕЛЕНИЕ 12 (ДИАГНОСТИКА)</v>
          </cell>
        </row>
        <row r="188">
          <cell r="B188" t="str">
            <v>622042; Свердловская область; Нижний Тагил; ул.Победы; д.42</v>
          </cell>
          <cell r="C188" t="str">
            <v>ПОДРАЗДЕЛЕНИЕ 5-ПОЛИКЛИНИКА ПО АДРЕСУ ПОБЕДЫ,42 (АПП)</v>
          </cell>
        </row>
        <row r="189">
          <cell r="B189" t="str">
            <v>622002; Свердловская область; г. Нижний Тагил; ул. Фрунзе; 15</v>
          </cell>
          <cell r="C189" t="str">
            <v>ПОДРАЗДЕЛЕНИЕ 13 (АПП)</v>
          </cell>
        </row>
        <row r="190">
          <cell r="B190" t="str">
            <v>622052; Свердловская область; г. Нижний Тагил; ул. Пихтовая; д. 43</v>
          </cell>
          <cell r="C190" t="str">
            <v>ПОДРАЗДЕЛЕНИЕ 4 (ПАРАКЛИНИКА)</v>
          </cell>
        </row>
        <row r="191">
          <cell r="B191" t="str">
            <v>622042; Свердловская область; Нижний Тагил; ул.Карла Либкнехта; д.35</v>
          </cell>
          <cell r="C191" t="str">
            <v>ПОДРАЗДЕЛЕНИЕ 6 (КСС, АПП, СЗП)</v>
          </cell>
        </row>
        <row r="192">
          <cell r="B192" t="str">
            <v>622049; Свердловская область; г. Нижний Тагил; ул. Тагилстроевская; д. 4</v>
          </cell>
          <cell r="C192" t="str">
            <v>ПОДРАЗДЕЛЕНИЕ 10-ПОЛИКЛИНИКА ПО АДРЕСУ ТАГИЛСТРОЕВСКАЯ,4 (АПП, СЗП)</v>
          </cell>
        </row>
        <row r="193">
          <cell r="B193" t="str">
            <v>622035; Свердловская область; г. Нижний Тагил; ул. Коминтерна; д. 54</v>
          </cell>
          <cell r="C193" t="str">
            <v>ПОДРАЗДЕЛЕНИЕ 3 (СЗП)</v>
          </cell>
        </row>
        <row r="194">
          <cell r="B194" t="str">
            <v>622005; Свердловская область; г. Нижний Тагил; ул.Балакинская; д.16</v>
          </cell>
          <cell r="C194" t="str">
            <v>ПОДРАЗДЕЛЕНИЕ 9-ПОЛИКЛИНИКА ПО АДРЕСУ БАЛАКИНСКАЯ,16 (АПП)</v>
          </cell>
        </row>
        <row r="195">
          <cell r="B195" t="str">
            <v>624860; Свердловская область; Камышлов; ул.Советская; д.5</v>
          </cell>
          <cell r="C195" t="str">
            <v>ФТИЗИАТРИЧЕСКОЕ ОТДЕЛЕНИЕ</v>
          </cell>
        </row>
        <row r="196">
          <cell r="B196" t="str">
            <v>624864; Свердловская область; Камышлов; ул.Фарфористов; д.3</v>
          </cell>
          <cell r="C196" t="str">
            <v>ПОДРАЗДЕЛЕНИЕ СТАЦИОНАРА № 3 (ДЕТСКОЕ)</v>
          </cell>
        </row>
        <row r="197">
          <cell r="B197" t="str">
            <v>624864; Свердловская область; Камышлов; ул.Фарфористов; д.3</v>
          </cell>
          <cell r="C197" t="str">
            <v>ПОДРАЗДЕЛЕНИЕ №1 (КСС,СЗП,АПП,ЦЗ ДЕТСКИЙ)</v>
          </cell>
        </row>
        <row r="198">
          <cell r="B198" t="str">
            <v>624860; Свердловская область; Камышлов; ул.Карла Маркса; д.23 Б</v>
          </cell>
          <cell r="C198" t="str">
            <v>ПОДРАЗДЕЛЕНИЕ СТАЦИОНАРА № 2 (ХИРУРГИЯ,СЗП ХИРУРГИЯ,АПП ХИРУРГИЯ)</v>
          </cell>
        </row>
        <row r="199">
          <cell r="B199" t="str">
            <v>624860; Свердловская область; г.Камышлов; ул.Куйбышева; д.114</v>
          </cell>
          <cell r="C199" t="str">
            <v>ПОЛИКЛИНИКА ДЛЯ ВЗРОСЛЫХ И ДЕТЕЙ</v>
          </cell>
        </row>
        <row r="200">
          <cell r="B200" t="str">
            <v>624864; Свердловская область; Камышлов; ул.Фарфористов; д.3</v>
          </cell>
          <cell r="C200" t="str">
            <v>ВСПОМОГАТЕЛЬНЫЕ ПОДРАЗДЕЛЕНИЯ</v>
          </cell>
        </row>
        <row r="201">
          <cell r="B201" t="str">
            <v>624864; Свердловская область; Камышлов; ул.Фарфористов; д.3</v>
          </cell>
          <cell r="C201" t="str">
            <v>ПОЛИКЛИНИКА ДЛЯ ПОДРОСТКОВ</v>
          </cell>
        </row>
        <row r="202">
          <cell r="B202" t="str">
            <v>623418; Свердловская область; г. Каменск-Уральский; пр.Победы; д.99</v>
          </cell>
          <cell r="C202" t="str">
            <v>ПОДРАЗДЕЛЕНИЕ №3 (СТАЦИОНАР, ПОЛИКЛИНИКА, ЖЕНСКАЯ КОНСУЛЬТАЦИЯ,ДНЕВНОЙ СТАЦИОНАР)</v>
          </cell>
        </row>
        <row r="203">
          <cell r="B203" t="str">
            <v>623406; Свердловская область; г. Каменск-Уральский; ул.Каменская; д.8а</v>
          </cell>
          <cell r="C203" t="str">
            <v>ГОСУДАРСТВЕННОЕ АВТОНОМНОЕ УЧРЕЖДЕНИЕ ЗДРАВООХРАНЕНИЯ СВЕРДЛОВСКОЙ ОБЛАСТИ "ГОРОДСКАЯ БОЛЬНИЦА ГОРОД КАМЕНСК-УРАЛЬСКИЙ"</v>
          </cell>
        </row>
        <row r="204">
          <cell r="B204" t="str">
            <v>623412; Свердловская область; г. Каменск-Уральский; ул. Октябрьская; д. 80</v>
          </cell>
          <cell r="C204" t="str">
            <v>ПОДРАЗДЕЛЕНИЕ № 4 ( ПОЛИКЛИНИКА, ДНЕВНОЙ СТАЦИОНАР)</v>
          </cell>
        </row>
        <row r="205">
          <cell r="B205" t="str">
            <v>623400; Свердловская область; г. Каменск-Уральский; ул. Рябова; д. 20</v>
          </cell>
          <cell r="C205" t="str">
            <v>ПОДРАЗДЕЛЕНИЕ № 6 (ПОЛИКЛИНИКА, ДНЕВНОЙ СТАЦИОНАР, ЦЕНТ ЗДОРОВЬЯ)</v>
          </cell>
        </row>
        <row r="206">
          <cell r="B206" t="str">
            <v>623412; Свердловская область; г. Каменск-Уральский; ул. Каменская; д. 47</v>
          </cell>
          <cell r="C206" t="str">
            <v>ПОДРАЗДЕЛЕНИЕ № 1 (СТАЦИОНАР)</v>
          </cell>
        </row>
        <row r="207">
          <cell r="B207" t="str">
            <v>623428; Свердловская область; г Каменск-Уральский; ул. Добролюбова; 7</v>
          </cell>
          <cell r="C207" t="str">
            <v>ТЕРАПЕВТИЧЕСКОЕ ОТДЕЛЕНИЕ №1 ПОЛ2</v>
          </cell>
        </row>
        <row r="208">
          <cell r="B208" t="str">
            <v>623428; Свердловская область; г Каменск-Уральский; ул. Добролюбова; 7</v>
          </cell>
          <cell r="C208" t="str">
            <v>ТЕРАПЕВТИЧЕСКОЕ ОТДЕЛЕНИЕ № 2 ПОЛ2</v>
          </cell>
        </row>
        <row r="209">
          <cell r="B209" t="str">
            <v>623428; Свердловская область; г Каменск-Уральский; ул. Добролюбова; 7</v>
          </cell>
          <cell r="C209" t="str">
            <v>ТЕРАПЕВТИЧЕСКОЕ ОТДЕЛЕНИЕ № 3 ПОЛ2</v>
          </cell>
        </row>
        <row r="210">
          <cell r="B210" t="str">
            <v>623414; Свердловская область; г Каменск-Уральский; ул. Лермонтова; 137</v>
          </cell>
          <cell r="C210" t="str">
            <v>ТЕРАПЕВТИЧЕСКОЕ ОТДЕЛЕНИЕ № 2 ПОЛ3</v>
          </cell>
        </row>
        <row r="211">
          <cell r="B211" t="str">
            <v>623405; Свердловская область; г. Каменск-Уральский; ул.Трудовые Резервы; д.4</v>
          </cell>
          <cell r="C211" t="str">
            <v>ПОДРАЗДЕЛЕНИЕ № 2 (ЖЕНСКАЯ КОНСУЛЬТАЦИЯ, ДНЕВНОЙ СТАЦИОНАР ПРИ ЖК)</v>
          </cell>
        </row>
        <row r="212">
          <cell r="B212" t="str">
            <v>623105; Свердловская область; Первоуральск; ул. Циолковского; строение 25</v>
          </cell>
          <cell r="C212" t="str">
            <v>ПОЛИКЛИНИЧЕСКОЕ УЧАСТКОВОЕ ОТДЕЛЕНИЕ №4 НА УЛ.ЦИОЛКОВСКОГО, СТРОЕНИЕ 25</v>
          </cell>
        </row>
        <row r="213">
          <cell r="B213" t="str">
            <v>623140; Свердловская область; Первоуральск; п. Кузино; ул. Пролетарская; д. 40</v>
          </cell>
          <cell r="C213" t="str">
            <v>ПОЛИКЛИНИЧЕСКОЕ УЧАСТКОВОЕ ОТДЕЛЕНИЕ №5 П.КУЗИНО УЛ.ПРОЛЕТАРСКАЯ, Д.40</v>
          </cell>
        </row>
        <row r="214">
          <cell r="B214" t="str">
            <v>623100; Свердловская область; Первоуральск; ул. Строителей; д. 26А</v>
          </cell>
          <cell r="C214" t="str">
            <v>ПОЛИКЛИНИЧЕСКОЕ УЧАСТКОВОЕ ОТДЕЛЕНИЕ №2 НА УЛ. СТРОИТЕЛЕЙ, Д.26А</v>
          </cell>
        </row>
        <row r="215">
          <cell r="B215" t="str">
            <v>623103; Свердловская область; Первоуральск; ул. Огнеупорщиков; д. 38</v>
          </cell>
          <cell r="C215" t="str">
            <v>ПОЛИКЛИНИЧЕСКОЕ УЧАСТКОВОЕ ОТДЕЛЕНИЕ №3 НА УЛ.ОГНЕУПОРЩИКОВ, Д.38</v>
          </cell>
        </row>
        <row r="216">
          <cell r="B216" t="str">
            <v>623106; Свердловская область; Первоуральск; ул. Гагарина; д. 38а</v>
          </cell>
          <cell r="C216" t="str">
            <v>ОСНОВНОЙ КОРПУС УЛ.ГАГАРИНА Д.38, "А" (СТАЦИОНАР, ДНЕВНОЙ СТАЦИОНА,ПОЛИКЛИНИКА)</v>
          </cell>
        </row>
        <row r="217">
          <cell r="B217" t="str">
            <v>624992; Свердловская область; Серов; ул. М. Горького;д. 73; строение 5 на территории больничного комплекса;</v>
          </cell>
          <cell r="C217" t="str">
            <v>ПОДРАЗДЕЛЕНИЕ № 19 (ВСПОМОГАТЕЛЬНЫЕ ЛЕЧЕБНО-ДИАГНОСТИЧЕСКИЕ И ОБЩЕБОЛЬНИЧНЫЕ СЛУЖБЫ)</v>
          </cell>
        </row>
        <row r="218">
          <cell r="B218" t="str">
            <v>624992; Свердловская область; Серов; ул. М. Горького;д. 73; строение 3 на территории больничного комплекса;</v>
          </cell>
          <cell r="C218" t="str">
            <v>ПОДРАЗДЕЛЕНИЕ СТАЦИОНАРА № 13 (РОДДОМ)</v>
          </cell>
        </row>
        <row r="219">
          <cell r="B219" t="str">
            <v>624992; Свердловская область; Серов; ул. Л. Толстого; д. 15; строение 2</v>
          </cell>
          <cell r="C219" t="str">
            <v>ПОДРАЗДЕЛЕНИЕ СТАЦИОНАРА № 17 (ПЕДИАТРИЧЕСКОЕ)</v>
          </cell>
        </row>
        <row r="220">
          <cell r="B220" t="str">
            <v>624992; Свердловская область; Серов; ул. Л.Толстого; д. 15; строение 6</v>
          </cell>
          <cell r="C220" t="str">
            <v>ПОДРАЗДЕЛЕНИЕ № 10 (КОЖНО-ВЕНЕРОЛОГИЧЕСКОЕ)</v>
          </cell>
        </row>
        <row r="221">
          <cell r="B221" t="str">
            <v>624971; Свердловская область; Серовский район; п. Сосьва; ул.Толмачева; д.56</v>
          </cell>
          <cell r="C221" t="str">
            <v>ПОДРАЗДЕЛЕНИЕ № 20 (СЗП, ПОЛИКЛИНИКА ДЕТСКАЯ/ВЗРОСЛАЯ) П.СОСЬВА</v>
          </cell>
        </row>
        <row r="222">
          <cell r="B222" t="str">
            <v>624992; Свердловская область; Серов; ул. Крупской; д. 34</v>
          </cell>
          <cell r="C222" t="str">
            <v>ПОДРАЗДЕЛЕНИЕ № 7</v>
          </cell>
        </row>
        <row r="223">
          <cell r="B223" t="str">
            <v>624992; Свердловская область; Серов; ул. Попова; д. 5</v>
          </cell>
          <cell r="C223" t="str">
            <v>ПОЛИКЛИНИЧЕСКОЕ ПОДРАЗДЕЛЕНИЕ №3 (ВЗРОСЛОЕ)</v>
          </cell>
        </row>
        <row r="224">
          <cell r="B224" t="str">
            <v>624992; Свердловская область; Серов; ул. Кузьмина; 38; в  строении литера Б; помещение №2</v>
          </cell>
          <cell r="C224" t="str">
            <v>ПОДРАЗДЕЛЕНИЕ СТАЦИОНАРА № 15 (ПУЛЬМОНОЛОГИЧЕСКОЕ)</v>
          </cell>
        </row>
        <row r="225">
          <cell r="B225" t="str">
            <v>624992; Свердловская область; Серов; ул. Луначарского; д. 114; в строении литера А; помещение №1;</v>
          </cell>
          <cell r="C225" t="str">
            <v>ПОДРАЗДЕЛЕНИЕ № 9 (ЖЕНСКАЯ КОНСУЛЬТАЦИЯ)</v>
          </cell>
        </row>
        <row r="226">
          <cell r="B226" t="str">
            <v>624992; Свердловская область; Серов; ул. Кузьмина; д. 38; в строении литера А; помещение №1</v>
          </cell>
          <cell r="C226" t="str">
            <v>ПОДРАЗДЕЛЕНИЕ № 21 (ТРАВМПУНКТ)</v>
          </cell>
        </row>
        <row r="227">
          <cell r="B227" t="str">
            <v>624992; Свердловская область; Серов; ул. М. Горького; д. 73; строение 4</v>
          </cell>
          <cell r="C227" t="str">
            <v>ПОДРАЗДЕЛЕНИЕ СТАЦИОНАРА № 18 (ИНФЕКЦИОННОЕ)</v>
          </cell>
        </row>
        <row r="228">
          <cell r="B228" t="str">
            <v>624992; Свердловская область; Серов; ул. Нахабина; д. 2</v>
          </cell>
          <cell r="C228" t="str">
            <v>ПОДРАЗДЕЛЕНИЕ №2 (СЗП)</v>
          </cell>
        </row>
        <row r="229">
          <cell r="B229" t="str">
            <v>624992; Свердловская область; Серов; ул. Кузьмина; 38</v>
          </cell>
          <cell r="C229" t="str">
            <v>ПОДРАЗДЕЛЕНИЕ СТАЦИОНАРА № 14 (ТЕРАПЕВТИЧЕСКОЕ)</v>
          </cell>
        </row>
        <row r="230">
          <cell r="B230" t="str">
            <v>624992; Свердловская область; Серов; ул.Октябрьской Революции; д.8</v>
          </cell>
          <cell r="C230" t="str">
            <v>ПОЛИКЛИНИЧЕСКОЕ ПОДРАЗДЕЛЕНИЕ №1 (ВЗРОСЛОЕ)</v>
          </cell>
        </row>
        <row r="231">
          <cell r="B231" t="str">
            <v>624910; Свердловская область; Гаринский район; р. п. Гари; ул. Медиков; д. 6</v>
          </cell>
          <cell r="C231" t="str">
            <v>ПОДРАЗДЕЛЕНИЕ № 6 (КСС, СЗП, ПОЛИКЛИНИКА ВЗРОСЛАЯ/ДЕТСКАЯ) П.Г.Т. ГАРИ</v>
          </cell>
        </row>
        <row r="232">
          <cell r="B232" t="str">
            <v>624975; Свердловская область; Серовский район; п. Восточный; ул.Луначарского; д.64</v>
          </cell>
          <cell r="C232" t="str">
            <v>ПОДРАЗДЕЛЕНИЕ №5 (КСС, СЗП, ПОЛИКЛИНИКА ВЗРОСЛАЯ/ДЕТСКАЯ) П.ВОСТОЧНЫЙ</v>
          </cell>
        </row>
        <row r="233">
          <cell r="B233" t="str">
            <v>624992; Свердловская область; Серов; ул. Победы; д. 16</v>
          </cell>
          <cell r="C233" t="str">
            <v>ПОЛИКЛИНИЧЕСКОЕ ПОДРАЗДЕЛЕНИЕ №4 (ДЕТСКОЕ)</v>
          </cell>
        </row>
        <row r="234">
          <cell r="B234" t="str">
            <v>624992; Свердловская область; Серов; ул. М. Горького;д. 73; строение 2 на территории больничного комплекса</v>
          </cell>
          <cell r="C234" t="str">
            <v>ПОДРАЗДЕЛЕНИЕ СТАЦИОНАРА № 12</v>
          </cell>
        </row>
        <row r="235">
          <cell r="B235" t="str">
            <v>624992; Свердловская область; Серов; ул. М. Горького; д. 73; строение 1 на территории больничного комплекса</v>
          </cell>
          <cell r="C235" t="str">
            <v>ПОДРАЗДЕЛЕНИЕ СТАЦИОНАРА № 11</v>
          </cell>
        </row>
        <row r="236">
          <cell r="B236" t="str">
            <v>623408; Свердловская область; г. Каменск-Уральский; ул. Алюминиевая; д. 70</v>
          </cell>
          <cell r="C236" t="str">
            <v>ПОДРАЗДЕЛЕНИЕ № 7 (ПОЛИКЛИНИКА)</v>
          </cell>
        </row>
        <row r="237">
          <cell r="B237" t="str">
            <v>623400; Свердловская область; г. Каменск-Уральский; ул. Сибирская; д. 5а</v>
          </cell>
          <cell r="C237" t="str">
            <v>ПОДРАЗДЕЛЕНИЕ № 4 (ПОЛИКЛИНИКА, ДНЕВНОЙ СТАЦИОНАР)</v>
          </cell>
        </row>
        <row r="238">
          <cell r="B238" t="str">
            <v>623412; Свердловская область; г. Каменск-Уральский; ул. Каменская; д. 47</v>
          </cell>
          <cell r="C238" t="str">
            <v>ПОДРАЗДЕЛЕНИЕ № 8 ПАТОЛОГОАНАТОМИЧЕСКОЕ ОТДЕЛЕНИЕ</v>
          </cell>
        </row>
        <row r="239">
          <cell r="B239" t="str">
            <v>623430; Свердловская область; г. Каменск-Уральский; ул. Калинина; д. 50</v>
          </cell>
          <cell r="C239" t="str">
            <v>ПОДРАЗДЕЛЕНИЕ № 2 (ПОЛИКЛИНИКА)</v>
          </cell>
        </row>
        <row r="240">
          <cell r="B240" t="str">
            <v>623408; Свердловская область; г. Каменск-Уральский; ул. Алюминиевая; д. 39</v>
          </cell>
          <cell r="C240" t="str">
            <v>ПОДРАЗДЕЛЕНИЕ № 1 (ПОЛИКЛИНИКА)</v>
          </cell>
        </row>
        <row r="241">
          <cell r="B241" t="str">
            <v>623400; Свердловская область; г. Каменск-Уральский; ул. Карла Маркса; д. 50</v>
          </cell>
          <cell r="C241" t="str">
            <v>ПОДРАЗДЕЛЕНИЕ № 5 (ПОЛИКЛИНИКА)</v>
          </cell>
        </row>
        <row r="242">
          <cell r="B242" t="str">
            <v>623400; Свердловская область; г. Каменск-Уральский; ул. Спиридонова; д. 23</v>
          </cell>
          <cell r="C242" t="str">
            <v>ПОДРАЗДЕЛЕНИЕ № 6 (ПОЛИКЛИНИКА)</v>
          </cell>
        </row>
        <row r="243">
          <cell r="B243" t="str">
            <v>624760; Свердловская область; Верхняя Салда; ул.Сабурова; д.25</v>
          </cell>
          <cell r="C243" t="str">
            <v>ПОДРАЗДЕЛЕНИЕ 2</v>
          </cell>
        </row>
        <row r="244">
          <cell r="B244" t="str">
            <v>624760; Свердловская область; Верхняя Салда; ул. Парковая; д. 1</v>
          </cell>
          <cell r="C244" t="str">
            <v>ПОЛИКЛИНИКА</v>
          </cell>
        </row>
        <row r="245">
          <cell r="B245" t="str">
            <v>623428; Свердловская область; г. Каменск-Уральский; ул. Репина;4</v>
          </cell>
          <cell r="C245" t="str">
            <v>ЧАСТНОЕ УЧРЕЖДЕНИЕ ЗДРАВООХРАНЕНИЯ "ПОЛИКЛИНИКА РЖД-МЕДИЦИНА" ГОРОДА КАМЕНСК-УРАЛЬСКИЙ"</v>
          </cell>
        </row>
        <row r="246">
          <cell r="B246" t="str">
            <v>623428; Свердловская область; г. Каменск-Уральский; ул. Репина;4</v>
          </cell>
          <cell r="C246" t="str">
            <v>ПОЛИКЛИНИКА</v>
          </cell>
        </row>
        <row r="247">
          <cell r="B247" t="str">
            <v>624440; Свердловская область; г. Краснотурьинск; ул. Чкалова; д. 43</v>
          </cell>
          <cell r="C247" t="str">
            <v>ПОДРАЗДЕЛЕНИЕ №4 Г.КРАСНОТУРЬИНСК (СЗП, АПП ПОЛИКЛИНИКА ВЗРОСЛАЯ)</v>
          </cell>
        </row>
        <row r="248">
          <cell r="B248" t="str">
            <v>624440; Свердловская область; г. Краснотурьинск; ул. Парковая; д.11</v>
          </cell>
          <cell r="C248" t="str">
            <v>ПОДРАЗДЕЛЕНИЕ №6 Г.КРАСНОТУРЬИНСК (КСС, СЗП, АПП ПОЛИКЛИНИКА ДЕТСКАЯ)</v>
          </cell>
        </row>
        <row r="249">
          <cell r="B249" t="str">
            <v>624440; Свердловская область; Краснотурьинск; ул. Чкалова. Д. 20/1</v>
          </cell>
          <cell r="C249" t="str">
            <v>ПОДРАЗДЕЛЕНИЕ №1 Г.КРАСНОТУРЬИНСК (КСС, СЗП, АПП КАБИНЕТ ОНКОЛОГИЧЕСКОЙ ПОМОЩИ)</v>
          </cell>
        </row>
        <row r="250">
          <cell r="B250" t="str">
            <v>624465; Свердловская область; г. Краснотурьинск; п.Рудничный; ул.Первомайская; д.16</v>
          </cell>
          <cell r="C250" t="str">
            <v>ПОДРАЗДЕЛЕНИЕ № 9 П.РУДНИЧНЫЙ (СМП, АПП ПОЛИКЛИНИКА ВЗРОСЛАЯ/ДЕТСКАЯ)</v>
          </cell>
        </row>
        <row r="251">
          <cell r="B251" t="str">
            <v>624582; Свердловская область; Ивдель; д. Пелым; ул. Чапаева; д. 12</v>
          </cell>
          <cell r="C251" t="str">
            <v>ПОДРАЗДЕЛЕНИЕ №7 Г.ПЕЛЫМ (СЗП, СМП, АПП ПОЛИКЛИНИКА ВЗРОСЛАЯ/ДЕТСКАЯ)</v>
          </cell>
        </row>
        <row r="252">
          <cell r="B252" t="str">
            <v>624440; Свердловская область; Краснотурьинск; ул. Попова; д. 78</v>
          </cell>
          <cell r="C252" t="str">
            <v>ПОДРАЗДЕЛЕНИЕ №8 Г.КРАСНОТУРЬИНСК (АПП)</v>
          </cell>
        </row>
        <row r="253">
          <cell r="B253" t="str">
            <v>624440; Свердловская область; г. Краснотурьинск; ул. Микова; д. 34</v>
          </cell>
          <cell r="C253" t="str">
            <v>ПОДРАЗДЕЛЕНИЕ №2, РОДИЛЬНЫЙ ДОМ, Г.КРАСНОТУРЬИНСК</v>
          </cell>
        </row>
        <row r="254">
          <cell r="B254" t="str">
            <v>624440; Свердловская область; г. Краснотурьинск; ул. Свердлова; д. 7</v>
          </cell>
          <cell r="C254" t="str">
            <v>ПОДРАЗДЕЛЕНИЕ №3, ЖЕНСКАЯ КОНСУЛЬТАЦИЯ, Г.КРАСНОТУРЬИНСК</v>
          </cell>
        </row>
        <row r="255">
          <cell r="B255" t="str">
            <v>624440; Свердловская область; г. Краснотурьинск; ул. Карпинского; д. 31</v>
          </cell>
          <cell r="C255" t="str">
            <v>ПОДРАЗДЕЛЕНИЕ №5 Г.КРАСНОТУРЬИНСК (СМП, АПП КАБИНЕТ НЕОТЛОЖНОЙ ПОМОЩИ)</v>
          </cell>
        </row>
        <row r="256">
          <cell r="B256" t="str">
            <v>626261; Свердловская область; Асбест; ул. Промышленная; д. 2/9</v>
          </cell>
          <cell r="C256" t="str">
            <v>ОБЩЕСТВО С ОГРАНИЧЕННОЙ ОТВЕТСТВЕННОСТЬЮ "УЧРЕЖДЕНИЕ ЗДРАВООХРАНЕНИЯ "МЕДИКО-САНИТАРНАЯ ЧАСТЬ"</v>
          </cell>
        </row>
        <row r="257">
          <cell r="B257" t="str">
            <v>620100; Свердловская область; г. Екатеринбург; переулок Буторина; дом 3 А</v>
          </cell>
          <cell r="C257" t="str">
            <v>Стационар и Поликлиника №1</v>
          </cell>
        </row>
        <row r="258">
          <cell r="B258" t="str">
            <v>620100; Свердловская область; г. Екатеринбург; ул. Байкальская; д. 38</v>
          </cell>
          <cell r="C258" t="str">
            <v>ПОЛИКЛИНИКА №2</v>
          </cell>
        </row>
        <row r="259">
          <cell r="B259" t="str">
            <v>620075; Свердловская область; г. Екатеринбург; ул Луначарского; д. 182</v>
          </cell>
          <cell r="C259" t="str">
            <v>ПОЛИКЛИНИКА</v>
          </cell>
        </row>
        <row r="260">
          <cell r="B260" t="str">
            <v>623405; Свердловская область; г. Каменск-Уральский; ул. Заводская; д. 5</v>
          </cell>
          <cell r="C260" t="str">
            <v>ОТКРЫТОЕ АКЦИОНЕРНОЕ ОБЩЕСТВО "КАМЕНСК-УРАЛЬСКИЙ МЕТАЛЛУРГИЧЕСКИЙ ЗАВОД"</v>
          </cell>
        </row>
        <row r="261">
          <cell r="B261" t="str">
            <v>623640; Свердловская область; Талица; ул. Луначарского; д. 55</v>
          </cell>
          <cell r="C261" t="str">
            <v>ПОЛИКЛИНИКА ДЛЯ ДЕТЕЙ</v>
          </cell>
        </row>
        <row r="262">
          <cell r="B262" t="str">
            <v>623640; Свердловская область; Талица; ул.Красноармейская; д.23</v>
          </cell>
          <cell r="C262" t="str">
            <v>ПОЛИКЛИНИКА ДЛЯ ВЗРОСЛЫХ</v>
          </cell>
        </row>
        <row r="263">
          <cell r="B263" t="str">
            <v>623610; Свердловская область; Талицкий район; с.Бутка; ул.Октябрьская; 18</v>
          </cell>
          <cell r="C263" t="str">
            <v>ПОДРАЗДЕЛЕНИЕ С.БУТКА</v>
          </cell>
        </row>
        <row r="264">
          <cell r="B264" t="str">
            <v>623640; Свердловская область; Талица; ул.Красноармейская; д.23</v>
          </cell>
          <cell r="C264" t="str">
            <v>ПОДРАЗДЕЛЕНИЕ СТАЦИОНАРА ТАЛИЦА</v>
          </cell>
        </row>
        <row r="265">
          <cell r="B265" t="str">
            <v>623640; Свердловская область; Талицкий район; Талица; ул.Кирилюка; д.46</v>
          </cell>
          <cell r="C265" t="str">
            <v>ПОДРАЗДЕЛЕНИЕ ФТИЗИАТРИЧЕСКОЕ</v>
          </cell>
        </row>
        <row r="266">
          <cell r="B266" t="str">
            <v>623620; Свердловская область; Талицкий район; п.Троицкий; ул.Ленина; 1</v>
          </cell>
          <cell r="C266" t="str">
            <v>ПОДРАЗДЕЛЕНИЕ П.ТРОИЦКИЙ</v>
          </cell>
        </row>
        <row r="267">
          <cell r="B267" t="str">
            <v>623106; Свердловская область; Первоуральск; ул. Металлургов; 3-а</v>
          </cell>
          <cell r="C267" t="str">
            <v>ОСНОВНОЙ КОРПУС НА УЛ.МЕТАЛЛУРГОВ Д.3 А (СТАЦИОНАР, ДНЕВНОЙ СТАЦИОНАР, ПОЛИКЛИНИКА, ЖЕНСКАЯ КОНСУЛЬТАЦИЯ)</v>
          </cell>
        </row>
        <row r="268">
          <cell r="B268" t="str">
            <v>623131; Свердловская область; Первоуральск; п.г.т.Новоуткинск; ул.Гоголя; д.46</v>
          </cell>
          <cell r="C268" t="str">
            <v>АМБУЛАТОРНО-ПОЛИКЛИНИЧЕСКОЕ ОТДЕЛЕНИЕ № 6</v>
          </cell>
        </row>
        <row r="269">
          <cell r="B269" t="str">
            <v>623101; Свердловская область; Первоуральск; ул.Емлина; д.22</v>
          </cell>
          <cell r="C269" t="str">
            <v>АМБУЛАТОРНО - ПОЛИКЛИНИЧЕСКОЕ ОТДЕЛЕНИЕ № 2</v>
          </cell>
        </row>
        <row r="270">
          <cell r="B270" t="str">
            <v>623104; Свердловская область; Первоуральск; ул.Мамина Сибиряка; д.2А</v>
          </cell>
          <cell r="C270" t="str">
            <v>АМБУЛАТОРНО-ПОЛИКЛИНИЧЕСКОЕ ОТДЕЛЕНИЕ № 4</v>
          </cell>
        </row>
        <row r="271">
          <cell r="B271" t="str">
            <v>623103; Свердловская область; Первоуральск; ул. Огнеупорщиков; д. 38</v>
          </cell>
          <cell r="C271" t="str">
            <v>АМБУЛАТОРНО-ПОЛИКЛИНИЧЕСКОЕ ОТДЕЛЕНИЕ № 3</v>
          </cell>
        </row>
        <row r="272">
          <cell r="B272" t="str">
            <v>623036; Свердловская область; Шалинский район; пгт. Староуткинск; ул. Свердлова; д. 22</v>
          </cell>
          <cell r="C272" t="str">
            <v>АМБУЛАТОРНО-ПОЛИКЛИНИЧЕСКАЯ ПОМОЩЬ № 5</v>
          </cell>
        </row>
        <row r="273">
          <cell r="B273" t="str">
            <v>624070; Свердловская область; Среднеуральск; ул. Парижской Коммуны; д. 1</v>
          </cell>
          <cell r="C273" t="str">
            <v>ЖЕНСКАЯ КОНСУЛЬТАЦИЯ Г.СРЕДНЕУРАЛЬСК</v>
          </cell>
        </row>
        <row r="274">
          <cell r="B274" t="str">
            <v>624070; Свердловская область; Среднеуральск; ул. Парижской Коммуны; д. 1</v>
          </cell>
          <cell r="C274" t="str">
            <v>ПОДРАЗДЕЛЕНИЕ Г.СРЕДНЕУРАЛЬСК, УЛ.ПАРИЖСКОЙ КОММУНЫ,1 (СТАЦИОНАР, ПОЛИКЛИНИКА)</v>
          </cell>
        </row>
        <row r="275">
          <cell r="B275" t="str">
            <v>624090; Свердловская область; г. Верхняя Пышма; ул. Чайковского; д. 32</v>
          </cell>
          <cell r="C275" t="str">
            <v>ПОДРАЗДЕЛЕНИЕ Г. В-ПЫШМА,УЛ.ЧАЙКОВСКОГО,32 (СТАЦИОНАР, ПОЛИКЛИНИКА, ЖЕНСКАЯ КОНСУЛЬТАЦИЯ,ПАРАКЛИНИЧЕСКОЕ ОТД.,РЕНТГЕНОДИАГНОСТИЧЕСКОЕ ОТД.)</v>
          </cell>
        </row>
        <row r="276">
          <cell r="B276" t="str">
            <v>624090; Свердловская область; Верхняя Пышма; ул. Балтымская; д. 19</v>
          </cell>
          <cell r="C276" t="str">
            <v>ИНФЕКЦИОННОЕ ПОДРАЗДЕЛЕНИЕ (СТАЦИОНАР)</v>
          </cell>
        </row>
        <row r="277">
          <cell r="B277" t="str">
            <v>624090; Свердловская область; Верхняя Пышма; ул. Балтымская; д. 19 А</v>
          </cell>
          <cell r="C277" t="str">
            <v>ПАТОЛОГОАНАТОМИЧЕСКОЕ ПОДРАЗДЕЛЕНИЕ</v>
          </cell>
        </row>
        <row r="278">
          <cell r="B278" t="str">
            <v>624090; Свердловская область; г. Верхняя Пышма; ул. Чайковского; д. 32</v>
          </cell>
          <cell r="C278" t="str">
            <v>ПОДРАЗДЕЛЕНИЕ ПОЛИКЛИНИКА ВЗРОСЛАЯ Г.ВЕРХНЯЯ ПЫШМА</v>
          </cell>
        </row>
        <row r="279">
          <cell r="B279" t="str">
            <v>624090; Свердловская область; г. Верхняя Пышма; ул. Чайковского; д. 32</v>
          </cell>
          <cell r="C279" t="str">
            <v>ПАРАКЛИНИЧЕСКОЕ ПОДРАЗДЕЛЕНИЕ</v>
          </cell>
        </row>
        <row r="280">
          <cell r="B280" t="str">
            <v>624090; Свердловская область; г. Верхняя Пышма; ул. Чайковского; д. 32</v>
          </cell>
          <cell r="C280" t="str">
            <v>ПОЛИКЛИНИКА ДЕТСКАЯ В-ПЫШМА</v>
          </cell>
        </row>
        <row r="281">
          <cell r="B281" t="str">
            <v>624090; Свердловская область; Верхняя Пышма; ул. Балтымская; д. 19</v>
          </cell>
          <cell r="C281" t="str">
            <v>ПОДРАЗДЕЛЕНИЕ Г.В.ПЫШМА, УЛ.БАЛТЫМСКАЯ,19 (СМП)</v>
          </cell>
        </row>
        <row r="282">
          <cell r="B282" t="str">
            <v>624070; Свердловская область; Среднеуральск; ул. Парижской Коммуны; д. 1</v>
          </cell>
          <cell r="C282" t="str">
            <v>ПОЛИКЛИНИКА ДЕТСКАЯ Г.СРЕДНЕУРАЛЬСК</v>
          </cell>
        </row>
        <row r="283">
          <cell r="B283" t="str">
            <v>624090; Свердловская область; г. Верхняя Пышма; ул. Чайковского; д. 32</v>
          </cell>
          <cell r="C283" t="str">
            <v>ЖЕНСКАЯ КОНСУЛЬТАЦИЯ Г.В-ПЫШМА</v>
          </cell>
        </row>
        <row r="284">
          <cell r="B284" t="str">
            <v>624070; Свердловская область; Среднеуральск; ул. Парижской Коммуны; д. 1</v>
          </cell>
          <cell r="C284" t="str">
            <v>ПОЛИКЛИНИКА № 2 (ГОРОД СРЕДНЕУРАЛЬСК)</v>
          </cell>
        </row>
        <row r="285">
          <cell r="B285" t="str">
            <v>623870; Свердловская область; Байкаловский район; Байкалово; ул.Клубная; д.39</v>
          </cell>
          <cell r="C285" t="str">
            <v>ПОДРАЗДЕЛЕНИЕ №1 (АПП,КСС,СЗП,СМП)</v>
          </cell>
        </row>
        <row r="286">
          <cell r="B286" t="str">
            <v>623020; Свердловская область; Шалинский район; п. Вогулка; ул. Советская; дом № 53 Модульный ФАП</v>
          </cell>
          <cell r="C286" t="str">
            <v>Модульный ФАП п.Вогулка</v>
          </cell>
        </row>
        <row r="287">
          <cell r="B287" t="str">
            <v>623022; Свердловская область; Шалинский городской округ; п. Сарга; ул. Советская; дом № 12</v>
          </cell>
          <cell r="C287" t="str">
            <v>Саргинский ФАП</v>
          </cell>
        </row>
        <row r="288">
          <cell r="B288" t="str">
            <v>623025; Свердловская область; Шалинский городской округ; поселок Колпаковка; ул. 1-я Запрудная; дом № 17</v>
          </cell>
          <cell r="C288" t="str">
            <v>ОВП п. Колпаковка</v>
          </cell>
        </row>
        <row r="289">
          <cell r="B289" t="str">
            <v>623013; Свердловская область; Шалинский район; Коптелово; Шалинский городской округ; д. Коптело - Шамары; ул. Кропанцева; д. 28</v>
          </cell>
          <cell r="C289" t="str">
            <v>Коптело-Шамарский ФАП</v>
          </cell>
        </row>
        <row r="290">
          <cell r="B290" t="str">
            <v>623016; Свердловская область; Шалинский Городской округ; с. Роща; ул. Лермонтова; д. 7</v>
          </cell>
          <cell r="C290" t="str">
            <v>Медицинский кабинет "Детский сад № 3 р.п.Шаля"- "Детский сад с.Роща"</v>
          </cell>
        </row>
        <row r="291">
          <cell r="B291" t="str">
            <v>623032; Свердловская область; Шалинский городской округ; п. Илим; ул. Коммуны; дом № 3</v>
          </cell>
          <cell r="C291" t="str">
            <v>Илимский ФАП</v>
          </cell>
        </row>
        <row r="292">
          <cell r="B292" t="str">
            <v>623016; Свердловская область; Шалинский городской округ; с. Роща; ул. Первомайская;    д. 24</v>
          </cell>
          <cell r="C292" t="str">
            <v>Урминский ФАП</v>
          </cell>
        </row>
        <row r="293">
          <cell r="B293" t="str">
            <v>623030; Свердловская область; Шалинский район; Шаля; ул. Заводская; д. 1</v>
          </cell>
          <cell r="C293" t="str">
            <v>Медицинский кабинет "Детский сад № 3 р.п.Шаля"</v>
          </cell>
        </row>
        <row r="294">
          <cell r="B294" t="str">
            <v>623010; Свердловская область; Шалинский городской округ; п. Шамары; ул. Первомайская; дом № 31</v>
          </cell>
          <cell r="C294" t="str">
            <v>Медицинский кабинет "Шамарская СОШ № 26"</v>
          </cell>
        </row>
        <row r="295">
          <cell r="B295" t="str">
            <v>623013; Свердловская область; Шалинский городской округ; д. Гора; ул. Фрунзе; д. 6б</v>
          </cell>
          <cell r="C295" t="str">
            <v>Горный ФАП</v>
          </cell>
        </row>
        <row r="296">
          <cell r="B296" t="str">
            <v>623025; Свердловская область; Шалинский городской округ; п. Унь; ул. Железнодорожная; д. 5А (Модульный ФАП)</v>
          </cell>
          <cell r="C296" t="str">
            <v>Модульный ФАП п.Унь</v>
          </cell>
        </row>
        <row r="297">
          <cell r="B297" t="str">
            <v>623033; Свердловская область; Шалинский район; Шаля; с. Чусовое; ул. Первомайская; д.5</v>
          </cell>
          <cell r="C297" t="str">
            <v>Чусовской ФАП</v>
          </cell>
        </row>
        <row r="298">
          <cell r="B298" t="str">
            <v>623010; Свердловская область; Шалинский район; п. Шамары; ул. Гагарина; дом № 19</v>
          </cell>
          <cell r="C298" t="str">
            <v xml:space="preserve">Филиал №4 Медицинский кабинет "Детский сад №3 р.п. Шаля"-"Детский сад п.Шамары" </v>
          </cell>
        </row>
        <row r="299">
          <cell r="B299" t="str">
            <v>623001; Свердловская область; Шалинский городской округ; с. Сылва; ул. Ленина; д. 12</v>
          </cell>
          <cell r="C299" t="str">
            <v>Медицинский кабинет "Детский сад № 3 р.п.Шаля"- "Детский сад с.Сылва"</v>
          </cell>
        </row>
        <row r="300">
          <cell r="B300" t="str">
            <v>623014; Свердловская область; Шалинский городской округ; д. Коптелы; ул. Школьная; д. 12</v>
          </cell>
          <cell r="C300" t="str">
            <v>Коптельский ФАП</v>
          </cell>
        </row>
        <row r="301">
          <cell r="B301" t="str">
            <v>623030; Свердловская область; Шалинский район; Шаля; ул. Кирова; д. 42</v>
          </cell>
          <cell r="C301" t="str">
            <v>Филиал № 1 Медицинский кабинет "Детский сад № 3 р.п.Шаля"</v>
          </cell>
        </row>
        <row r="302">
          <cell r="B302" t="str">
            <v>623030; Свердловская область; р.п. Шаля; ул. Некрасова; д. 1Б</v>
          </cell>
          <cell r="C302" t="str">
            <v>Медицинский кабинет детский сад № 11</v>
          </cell>
        </row>
        <row r="303">
          <cell r="B303" t="str">
            <v>623014; Свердловская область; Шалинский район; Шаля; с. Платоново; ул. Советская; д. 1а Модульный ФАП</v>
          </cell>
          <cell r="C303" t="str">
            <v>Модульный ФАП с.Платоново</v>
          </cell>
        </row>
        <row r="304">
          <cell r="B304" t="str">
            <v>623000; Свердловская область; Шалинский городской округ; п. Сабик; ул. Комсомольская; дом № 6а</v>
          </cell>
          <cell r="C304" t="str">
            <v>Сабиковский ФАП</v>
          </cell>
        </row>
        <row r="305">
          <cell r="B305" t="str">
            <v>623001; Свердловская область; Шалинский городской округ;  с. Сылва; ул. Ленина; дом № 14</v>
          </cell>
          <cell r="C305" t="str">
            <v>Сылвинский ФАП</v>
          </cell>
        </row>
        <row r="306">
          <cell r="B306" t="str">
            <v>623030; Свердловская область; Шалинский район; р.п. Шаля; ул. Энгельса; дом № 54</v>
          </cell>
          <cell r="C306" t="str">
            <v>Медицинский кабинет "Шалинская СОШ №45"</v>
          </cell>
        </row>
        <row r="307">
          <cell r="B307" t="str">
            <v>623030; Свердловская область; Шалинский район; р.п. Шаля; ул.Свердлова; дом № 26</v>
          </cell>
          <cell r="C307" t="str">
            <v>Медицинский кабинет "Шалинская СОШ № 90"</v>
          </cell>
        </row>
        <row r="308">
          <cell r="B308" t="str">
            <v>623010; Свердловская область; Шалинский городской округ; пос. Шамары; ул. Первомайская; д. 30</v>
          </cell>
          <cell r="C308" t="str">
            <v>ОВП №2 Шамары</v>
          </cell>
        </row>
        <row r="309">
          <cell r="B309" t="str">
            <v>623030; Свердловская область; Шалинский район; Шаля; Пушкина; д. 8</v>
          </cell>
          <cell r="C309" t="str">
            <v>ОСНОВНОЙ КОРПУС (СТАЦИОНАР, ДНЕВНОЙ СТАЦИОНАР, ПОЛИКЛИНИКА, ЖЕНСКАЯ КОНСУЛЬТАЦИЯ, СМП)</v>
          </cell>
        </row>
        <row r="310">
          <cell r="B310" t="str">
            <v>623014; Свердловская область; Шалинский Городской округ; с. Платоново; ул. Советская; д. 18а</v>
          </cell>
          <cell r="C310" t="str">
            <v>Медицинский кабинет "Детский сад № 3 р.п.Шаля"- "Детский сад с.Платоново"</v>
          </cell>
        </row>
        <row r="311">
          <cell r="B311" t="str">
            <v>624777; Свердловская область; Верхнесалдинский район; Верхняя Салда; Верхнесалдинский ГО; пос. Басьяновский; ул. Строителей; д. 1; номер на поэтажном плане 2 этажа (1-23)</v>
          </cell>
          <cell r="C311" t="str">
            <v>ОВП пос.Басьяновский</v>
          </cell>
        </row>
        <row r="312">
          <cell r="B312" t="str">
            <v>624760; Свердловская область; Верхняя Салда; ул. Рабочей Молодежи; д. 2а</v>
          </cell>
          <cell r="C312" t="str">
            <v>ПОДРАЗДЕЛЕНИЕ 1 (КСС, АПП, СЗП, СМП)</v>
          </cell>
        </row>
        <row r="313">
          <cell r="B313" t="str">
            <v>624760; Свердловская область; Верхняя Салда; ул. Рабочей Молодежи; д. 2а. корпус 1</v>
          </cell>
          <cell r="C313" t="str">
            <v>ПОДРАЗДЕЛЕНИЕ 2 (КСС, АПП)</v>
          </cell>
        </row>
        <row r="314">
          <cell r="B314" t="str">
            <v>624760; Свердловская область; Верхняя Салда; ул.Крупской; 36</v>
          </cell>
          <cell r="C314" t="str">
            <v>ПОДРАЗДЕЛЕНИЕ 3 (КСС, АПП)</v>
          </cell>
        </row>
        <row r="315">
          <cell r="B315" t="str">
            <v>624786; Свердловская область; Верхнесалдинский ГО;  д. Никитино; ул. Центральная; д. 14</v>
          </cell>
          <cell r="C315" t="str">
            <v>ФАП д. Никитино</v>
          </cell>
        </row>
        <row r="316">
          <cell r="B316" t="str">
            <v>624760; Свердловская область; Верхняя Салда; ул.Энгельса; 97; корпус 3</v>
          </cell>
          <cell r="C316" t="str">
            <v>ПОДРАЗДЕЛЕНИЕ 4 (АПП, СЗП)</v>
          </cell>
        </row>
        <row r="317">
          <cell r="B317" t="str">
            <v>624760; Свердловская область; Верхняя Салда; ул.Крупской; 34</v>
          </cell>
          <cell r="C317" t="str">
            <v>ПОДРАЗДЕЛЕНИЕ 5 (КСС)</v>
          </cell>
        </row>
        <row r="318">
          <cell r="B318" t="str">
            <v>624785; Свердловская область; Верхняя Салда; Верхнесалдинский ГО; д. Северная; ул. 8 Марта; д. 2; № 41; 42 (1 этаж); № 13-25 (2 этаж)</v>
          </cell>
          <cell r="C318" t="str">
            <v>ФАП д. Северная</v>
          </cell>
        </row>
        <row r="319">
          <cell r="B319" t="str">
            <v>624480; Свердловская область; г. Североуральск; ул. Маяковского; д. 11а</v>
          </cell>
          <cell r="C319" t="str">
            <v>ПОДРАЗДЕЛЕНИЕ №7, СТАЦИОНАР</v>
          </cell>
        </row>
        <row r="320">
          <cell r="B320" t="str">
            <v>624475; Свердловская область; г. Североуральск; пос.Черемухово; ул.Иванова; д.10</v>
          </cell>
          <cell r="C320" t="str">
            <v>ПОДРАЗДЕЛЕНИЕ №4, (АПП ПОЛИКЛИНИКА ВЗРОСЛАЯ/ДЕТСКАЯ П.ЧЕРЁМУХОВО)</v>
          </cell>
        </row>
        <row r="321">
          <cell r="B321" t="str">
            <v>624480; Свердловская область; г. Североуральск; ул.Чайковского; д.22</v>
          </cell>
          <cell r="C321" t="str">
            <v>ПОДРАЗДЕЛЕНИЕ №2 ДЕТСКАЯ ПОЛИКЛИНИКА</v>
          </cell>
        </row>
        <row r="322">
          <cell r="B322" t="str">
            <v>624480; Свердловская область; г. Североуральск; ул.Маяковского; д.26</v>
          </cell>
          <cell r="C322" t="str">
            <v>ПОДРАЗДЕЛЕНИЕ №8, ЖЕНСКАЯ КОНСУЛЬТАЦИЯ</v>
          </cell>
        </row>
        <row r="323">
          <cell r="B323" t="str">
            <v>624480; Свердловская область; г. Североуральск; ул.Ленина; д.33</v>
          </cell>
          <cell r="C323" t="str">
            <v>ПОДРАЗДЕЛЕНИЕ №1 (КСС, СЗП, АПП ПОЛИКЛИНИКА ВЗРОСЛАЯ)</v>
          </cell>
        </row>
        <row r="324">
          <cell r="B324" t="str">
            <v>624480; Свердловская область; г. Североуральск; ул.Ленина; д.28</v>
          </cell>
          <cell r="C324" t="str">
            <v>ПОДРАЗДЕЛЕНИЕ №9, СМП</v>
          </cell>
        </row>
        <row r="325">
          <cell r="B325" t="str">
            <v>624471; Свердловская область; г. Североуральск; пос.Покровск-Уральский; ул.Советская; д.40</v>
          </cell>
          <cell r="C325" t="str">
            <v>АМБУЛАТОРИЯ П.ПОКРОВСК-УРАЛЬСКИЙ (АПП ПОЛИКЛИНИКА ВЗРОСЛАЯ/ДЕТСКАЯ)</v>
          </cell>
        </row>
        <row r="326">
          <cell r="B326" t="str">
            <v>624480; Свердловская область; г. Североуральск; ул.Чайковского; д.24</v>
          </cell>
          <cell r="C326" t="str">
            <v>ПОДРАЗДЕЛЕНИЕ №3, СТОМАТОЛОГИЧЕСКАЯ ПОЛИКЛИНИКА</v>
          </cell>
        </row>
        <row r="327">
          <cell r="B327" t="str">
            <v>624474; Свердловская область; г. Североуральск; пос.Калья; ул. З.Космодемьянской; д.13</v>
          </cell>
          <cell r="C327" t="str">
            <v>ПОДРАЗДЕЛЕНИЕ №5, (АПП ПОЛИКЛИНИКА ВЗРОСЛАЯ/ДЕТСКАЯ П.КАЛЬЯ)</v>
          </cell>
        </row>
        <row r="328">
          <cell r="B328" t="str">
            <v>624380; Свердловская область; Верхотурский район; г. Верхотурье; ул. Клубная; д. 7</v>
          </cell>
          <cell r="C328" t="str">
            <v>ПОДРАЗДЕЛЕНИЕ №5</v>
          </cell>
        </row>
        <row r="329">
          <cell r="B329" t="str">
            <v>624380; Свердловская область; Верхотурский район; г. Верхотурье; ул. Комсомольская; д. 8</v>
          </cell>
          <cell r="C329" t="str">
            <v>ПОДРАЗДЕЛЕНИЕ №2</v>
          </cell>
        </row>
        <row r="330">
          <cell r="B330" t="str">
            <v>624380; Свердловская область; Верхотурский район; г. Верхотурье; ул. Клубная; д. 8</v>
          </cell>
          <cell r="C330" t="str">
            <v>ПОДРАЗДЕЛЕНИЕ №4</v>
          </cell>
        </row>
        <row r="331">
          <cell r="B331" t="str">
            <v>624380; Свердловская область; Верхотурский район; г. Верхотурье; ул. Клубная; д. 3</v>
          </cell>
          <cell r="C331" t="str">
            <v>ПОДРАЗДЕЛЕНИЕ №1</v>
          </cell>
        </row>
        <row r="332">
          <cell r="B332" t="str">
            <v>624380; Свердловская область; Верхотурский район; г. Верхотурье; ул. Мира; д. 14</v>
          </cell>
          <cell r="C332" t="str">
            <v>ПОДРАЗДЕЛЕНИЕ №3</v>
          </cell>
        </row>
        <row r="333">
          <cell r="B333" t="str">
            <v>623782; Свердловская область; Артемовский; ул. 8 Марта; д. 16</v>
          </cell>
          <cell r="C333" t="str">
            <v>ПОЛИКЛИНИКА №5, ,ДНЕВНОЙ СТАЦИОНАР, СВЕРДЛОВСКАЯ ОБЛАСТЬ, Г. АРТЕМОВСКИЙ</v>
          </cell>
        </row>
        <row r="334">
          <cell r="B334" t="str">
            <v>624981; Свердловская область; Серов; ул. Железнодорожников; д. 24</v>
          </cell>
          <cell r="C334" t="str">
            <v>СТОМАТОЛОГИЧЕСКОЕ ОТДЕЛЕНИЕ НА СТАНЦИИ "СЕРОВ" ПРИ ПОЛИКЛИНИКЕ № 4</v>
          </cell>
        </row>
        <row r="335">
          <cell r="B335" t="str">
            <v>620090; Свердловская область; г. Екатеринбург; ул. Надеждинская; д. 9а</v>
          </cell>
          <cell r="C335" t="str">
            <v>ПОЛИКЛИНИКА № 2,ДНЕВНОЙ СТАЦИОНАР Г.ЕКАТЕРИНБУРГ, УЛ.НАДЕЖДИНСКАЯ</v>
          </cell>
        </row>
        <row r="336">
          <cell r="B336" t="str">
            <v>620050; Свердловская область; г. Екатеринбург; ул. Таватуйская; д. 21</v>
          </cell>
          <cell r="C336" t="str">
            <v>ПОДРАЗДЕЛЕНИЕ "ТАВАТУЙСКАЯ"ПРИ ПОЛИКЛИНИКЕ № 4</v>
          </cell>
        </row>
        <row r="337">
          <cell r="B337" t="str">
            <v>622015; Свердловская область; г. Нижний Тагил; станция Старатель</v>
          </cell>
          <cell r="C337" t="str">
            <v>ПОЛИКЛИНИКА,ДНЕВНОЙ СТАЦИОНАР,СТАЦИОНАР Г.НИЖНИЙ ТАГИЛ</v>
          </cell>
        </row>
        <row r="338">
          <cell r="B338" t="str">
            <v>620134; Свердловская область; г. Екатеринбург; ул. Байдукова; д. 63</v>
          </cell>
          <cell r="C338" t="str">
            <v>СТАЦИОНАР ЕКАТЕРИНБУРГ, УЛ. БАЙДУКОВА</v>
          </cell>
        </row>
        <row r="339">
          <cell r="B339" t="str">
            <v>620107; Свердловская область; Екатеринбург; ул. Гражданская; д. 9</v>
          </cell>
          <cell r="C339" t="str">
            <v>ПОЛИКЛИНИКА № 1 Г. ЕКАТЕРИНБУРГ, УЛ.ГРАЖДАНСКАЯ</v>
          </cell>
        </row>
        <row r="340">
          <cell r="B340" t="str">
            <v>623420; Свердловская область; г. Каменск-Уральский; ул. Ленина; 9</v>
          </cell>
          <cell r="C340" t="str">
            <v>ПОДРАЗДЕЛЕНИЕ № 1 (ПОЛИКЛИНИКА)</v>
          </cell>
        </row>
        <row r="341">
          <cell r="B341" t="str">
            <v>623400; Свердловская область; г. Каменск-Уральский; Рябова; д.8</v>
          </cell>
          <cell r="C341" t="str">
            <v>ФЕДЕРАЛЬНОЕ ГОСУДАРСТВЕННОЕ УНИТАРНОЕ ПРЕДПРИЯТИЕ "ПРОИЗВОДСТВЕННОЕ ОБЪЕДИНЕНИЕ "ОКТЯБРЬ"</v>
          </cell>
        </row>
        <row r="342">
          <cell r="B342" t="str">
            <v>623400; Свердловская область; г. Каменск-Уральский; Рябова; д.8</v>
          </cell>
          <cell r="C342" t="str">
            <v>ПОЛИКЛИНИКА</v>
          </cell>
        </row>
        <row r="343">
          <cell r="B343" t="str">
            <v>623521; Свердловская область; Богдановичский район; с.Байны; ул.Куйбышева; 1</v>
          </cell>
          <cell r="C343" t="str">
            <v>СТОМАТОЛОГИЧЕСКИЙ КАБИНЕТ С. БАЙНЫ</v>
          </cell>
        </row>
        <row r="344">
          <cell r="B344" t="str">
            <v>623534; Свердловская область; г. Богданович; ул. Октябрьская; д. 87</v>
          </cell>
          <cell r="C344" t="str">
            <v>ПОЛИКЛИНИКА № 2 ДЛЯ ВЗРОСЛЫХ (ЖЕНСКАЯ КОНСУЛЬТАЦИЯ, ДНЕВНОЙ СТАЦИОНАР)</v>
          </cell>
        </row>
        <row r="345">
          <cell r="B345" t="str">
            <v>623534; Свердловская область; г. Богданович; 1-ый квартал; д. 2а</v>
          </cell>
          <cell r="C345" t="str">
            <v>ПОЛИКЛИНИКА - (ФИЛИАЛ ВЗРОСЛОЙ И ДЕТСКОЙ ПОЛИКЛИНИК) (ПОЛИКЛИНИКА)</v>
          </cell>
        </row>
        <row r="346">
          <cell r="B346" t="str">
            <v>623534; Свердловская область; г. Богданович; ул. Октябрьская; д. 89</v>
          </cell>
          <cell r="C346" t="str">
            <v>ПОЛИКЛИНИКА № 3 ДЛЯ ДЕТЕЙ (ПОЛИКЛИНИКА, ДНЕВНОЙ СТАЦИОНАР)</v>
          </cell>
        </row>
        <row r="347">
          <cell r="B347" t="str">
            <v>623534; Свердловская область; г. Богданович; ул. Уральская; д. 2</v>
          </cell>
          <cell r="C347" t="str">
            <v>ПОДРАЗДЕЛЕНИЕ СТАЦИОНАРА № 2 (ВЗРОСЛОЕ) (СТАЦИОНАР)</v>
          </cell>
        </row>
        <row r="348">
          <cell r="B348" t="str">
            <v>623534; Свердловская область; г. Богданович; ул. Октябрьская; д. 87</v>
          </cell>
          <cell r="C348" t="str">
            <v>ВСПОМОГАТЕЛЬНОЕ ПОДРАЗДЕЛЕНИЕ</v>
          </cell>
        </row>
        <row r="349">
          <cell r="B349" t="str">
            <v>623534; Свердловская область; г. Богданович; ул. Октябрьская; д. 87</v>
          </cell>
          <cell r="C349" t="str">
            <v>ПОДРАЗДЕЛЕНИЕ СТАЦИОНАРА № 1 (ВЗРОСЛОЕ) (СТАЦИОНАР)</v>
          </cell>
        </row>
        <row r="350">
          <cell r="B350" t="str">
            <v>623534; Свердловская область; г. Богданович; ул. Уральская; д. 2; корпус 1</v>
          </cell>
          <cell r="C350" t="str">
            <v>ПОЛИКЛИНИКА № 1 ДЛЯ ВЗРОСЛЫХ (ПОЛИКЛИНИКА)</v>
          </cell>
        </row>
        <row r="351">
          <cell r="B351" t="str">
            <v>623534; Свердловская область; г. Богданович; ул. Уральская; д. 2</v>
          </cell>
          <cell r="C351" t="str">
            <v>ДНЕВНОЙ СТАЦИОНАР ПРИ ВЗРОСЛОЙ ПОЛИКЛИНИКЕ (ДНЕВНОЙ СТАЦИОНАР)</v>
          </cell>
        </row>
        <row r="352">
          <cell r="B352" t="str">
            <v>623534; Свердловская область; г. Богданович; ул. Октябрьская; д. 89</v>
          </cell>
          <cell r="C352" t="str">
            <v>ПОДРАЗДЕЛЕНИЕ СТАЦИОНАРА № 3 (ДЕТСКОЕ) (СТАЦИОНАР, СМП)</v>
          </cell>
        </row>
        <row r="353">
          <cell r="B353" t="str">
            <v>СВЕРДЛОВСКАЯ ОБЛАСТЬ; Г.КАМЕНСК-УРАЛЬСКИЙ; УЛ.ЗАВОДСКАЯ; Д.4</v>
          </cell>
          <cell r="C353" t="str">
            <v>ОБЩЕСТВО С ОГРАНИЧЕННОЙ ОТВЕТСТВЕННОСТЬЮ "РУСАЛ МЕДИЦИНСКИЙ ЦЕНТР"</v>
          </cell>
        </row>
        <row r="354">
          <cell r="B354" t="str">
            <v>620027; Свердловская область; г. Екатеринбург; ул. Братьев Быковых; д. 16</v>
          </cell>
          <cell r="C354" t="str">
            <v>ПОЛИКЛИНИКА,ДНЕВНОЙ СТАЦИОНАР,СТАЦИОНАР НА УЛ.БРАТЬЕВ БЫКОВЫХ</v>
          </cell>
        </row>
        <row r="355">
          <cell r="B355" t="str">
            <v>620050; Свердловская область; г. Екатеринбург; ул. Билимбаевская; д. 32</v>
          </cell>
          <cell r="C355" t="str">
            <v>ТЕРАПЕВТИЧЕСКОЕ ОТДЕЛЕНИЕ № 3 ПРИ ПОЛИКЛИНИКЕ № 1 НА БИЛИМБАЕВСКОЙ, 32</v>
          </cell>
        </row>
        <row r="356">
          <cell r="B356" t="str">
            <v>620050; Свердловская область; г. Екатеринбург; проспект Седова; д. 61</v>
          </cell>
          <cell r="C356" t="str">
            <v>ТЕРАПЕВТИЧЕСКОЕ ОТДЕЛЕНИЕ № 3 ПРИ ПОЛИКЛИНИКЕ № 1 ПР. СЕДОВА, Д.61</v>
          </cell>
        </row>
        <row r="357">
          <cell r="B357" t="str">
            <v>620137; Свердловская область; г. Екатеринбург; ул. Сулимова; д. 46</v>
          </cell>
          <cell r="C357" t="str">
            <v>Отделение на Сулимова, д.46</v>
          </cell>
        </row>
        <row r="358">
          <cell r="B358" t="str">
            <v>620141; Свердловская область; г. Екатеринбург; ул. Августа Бебеля; д. 160</v>
          </cell>
          <cell r="C358" t="str">
            <v>ПОЛИКЛИНИКА № 1, ДНЕВНОЙ СТАЦИОНАР УЛ. А.БЕБЕЛЯ</v>
          </cell>
        </row>
        <row r="359">
          <cell r="B359" t="str">
            <v>620920; Свердловская область; г. Екатеринбург; п. Северка; пер. Набережный; д. 9</v>
          </cell>
          <cell r="C359" t="str">
            <v>ОТДЕЛЕНИЯ ОБЩЕВРАЧЕБНОЙ ПРАКТИКИ ПОС. СЕВЕРКА, ПЕР.НАБЕРЕЖНЫЙ</v>
          </cell>
        </row>
        <row r="360">
          <cell r="B360" t="str">
            <v>620107; Свердловская область; г. Екатеринбург; ул. Машинистов; д. 6</v>
          </cell>
          <cell r="C360" t="str">
            <v>СТАЦИОНАР,ДНЕВНОЙ СТАЦИОНАР УЛ. МАШИНИСТОВ</v>
          </cell>
        </row>
        <row r="361">
          <cell r="B361" t="str">
            <v>624621; Свердловская область; Алапаевский район; Махнево; ул. 70 лет Октября; д. 35</v>
          </cell>
          <cell r="C361" t="str">
            <v>ПОЛИКЛИНИКА (АПП, СЗП, КСС)</v>
          </cell>
        </row>
        <row r="362">
          <cell r="B362" t="str">
            <v>624286; Свердловская область; р. п. Малышева; ул.Тимирязева; д.13/3</v>
          </cell>
          <cell r="C362" t="str">
            <v>ПОЛИКЛИНИКА ДЛЯ ДЕТЕЙ (ПОЛИКЛИНИКА)</v>
          </cell>
        </row>
        <row r="363">
          <cell r="B363" t="str">
            <v>624286; Свердловская область; р.п. Малышева; Тимирязева; д.13/2</v>
          </cell>
          <cell r="C363" t="str">
            <v>ПОЛИКЛИНИКА ДЛЯ ВЗРОСЛЫХ (ПОЛИКЛИНИКА, ДНЕВНОЙ СТАЦИОНАР)</v>
          </cell>
        </row>
        <row r="364">
          <cell r="B364" t="str">
            <v>624286; Свердловская область; р. п. Малышева; ул.Тимирязева; д.13/3</v>
          </cell>
          <cell r="C364" t="str">
            <v>ПОДРАЗДЕЛЕНИЕ СТАЦИОНАРА (СТАЦИОНАР)</v>
          </cell>
        </row>
        <row r="365">
          <cell r="B365" t="str">
            <v>624286; Свердловская область; р.п. Малышева; Тимирязева; д.13/1</v>
          </cell>
          <cell r="C365" t="str">
            <v>ВСПОМОГАТЕЛЬНЫЕ ПОДРАЗДЕЛЕНИЯ</v>
          </cell>
        </row>
        <row r="366">
          <cell r="B366" t="str">
            <v>624286; Свердловская область; р.п. Малышева; Свободы; д.8</v>
          </cell>
          <cell r="C366" t="str">
            <v>СТОМАТОЛОГИЯ (ПОЛИКЛИНИКА)</v>
          </cell>
        </row>
        <row r="367">
          <cell r="B367" t="str">
            <v>620034; Свердловская область; г. Екатеринбург; ул.Опалихинская; д.17</v>
          </cell>
          <cell r="C367" t="str">
            <v>ПОЛИКЛИНИКА № 3</v>
          </cell>
        </row>
        <row r="368">
          <cell r="B368" t="str">
            <v>620131; Свердловская область; г. Екатеринбург; ул. Заводская; д. 32; корпус 1</v>
          </cell>
          <cell r="C368" t="str">
            <v>ПОЛИКЛИНИКА № 1</v>
          </cell>
        </row>
        <row r="369">
          <cell r="B369" t="str">
            <v>620086; Свердловская область; г. Екатеринбург; ул. Московская; д. 48</v>
          </cell>
          <cell r="C369" t="str">
            <v>ПОЛИКЛИНИКА № 2</v>
          </cell>
        </row>
        <row r="370">
          <cell r="B370" t="str">
            <v>622020; Свердловская область; г. Екатеринбург; ул. Удельная (бывший поселок Широкая речка); д. 5а</v>
          </cell>
          <cell r="C370" t="str">
            <v>ПОЛИКЛИНИКА № 4</v>
          </cell>
        </row>
        <row r="371">
          <cell r="B371" t="str">
            <v>620144; Свердловская область; г. Екатеринбург; ул. 8 Марта; д. 126</v>
          </cell>
          <cell r="C371" t="str">
            <v>ПОЛИКЛИНИКА №5</v>
          </cell>
        </row>
        <row r="372">
          <cell r="B372" t="str">
            <v>620149; Свердловская область; г. Екатеринбург; ул. Н. Онуфриева; д. 32; корпус 2; литер А</v>
          </cell>
          <cell r="C372" t="str">
            <v>ПОЛИКЛИНИКА №6</v>
          </cell>
        </row>
        <row r="373">
          <cell r="B373" t="str">
            <v>620028; Свердловская область; г. Екатеринбург; ул.Нагорная; д. 48</v>
          </cell>
          <cell r="C373" t="str">
            <v>ДГКБ 11(СТАЦИОНАР,ГДКЦ,АУП,ПАРАКЛИНИКА)</v>
          </cell>
        </row>
        <row r="374">
          <cell r="B374" t="str">
            <v>620014; Свердловская область; г. Екатеринбург; улица Челюскинцев; строение 3/5</v>
          </cell>
          <cell r="C374" t="str">
            <v>ТРАВМПУНКТ</v>
          </cell>
        </row>
        <row r="375">
          <cell r="B375" t="str">
            <v>620077; Свердловская область; г. Екатеринбург; ул. Московская; 2</v>
          </cell>
          <cell r="C375" t="str">
            <v>ПОЛИКЛИНИКА НА МОСКОВСКОЙ</v>
          </cell>
        </row>
        <row r="376">
          <cell r="B376" t="str">
            <v>620034; Свердловская область; г. Екатеринбург; ул. Опалихинская; д. 21</v>
          </cell>
          <cell r="C376" t="str">
            <v>ПОЛИКЛИНИКА НА ОПАЛИХИНСКОЙ</v>
          </cell>
        </row>
        <row r="377">
          <cell r="B377" t="str">
            <v>620016; Свердловская область; г. Екатеринбург; ул. Рябинина; д. 21</v>
          </cell>
          <cell r="C377" t="str">
            <v>ПОЛИКЛИНИКА НА РЯБИНИНА</v>
          </cell>
        </row>
        <row r="378">
          <cell r="B378" t="str">
            <v>620036; Свердловская область; г. Екатеринбург; ул. Удельная; д. 5а</v>
          </cell>
          <cell r="C378" t="str">
            <v>ПОЛИКЛИНИКА НА УДЕЛЬНОЙ</v>
          </cell>
        </row>
        <row r="379">
          <cell r="B379" t="str">
            <v>620077; Свердловская область; г. Екатеринбург; ул. Челюскинцев; д. 3/ пер. Северный; д. 2</v>
          </cell>
          <cell r="C379" t="str">
            <v>ЦГБ №2 (СТАЦИОНАР И ПОЛИКЛИНИКА)</v>
          </cell>
        </row>
        <row r="380">
          <cell r="B380" t="str">
            <v>620014; Свердловская область; г. Екатеринбург; ул. Челюскинцев; д. 5</v>
          </cell>
          <cell r="C380" t="str">
            <v>ОТДЕЛЕНИЕ ПАЛЛИАТИВНОЙ ПОМОЩИ ЧЕЛЮСКИНЦЕВ</v>
          </cell>
        </row>
        <row r="381">
          <cell r="B381" t="str">
            <v>620034; Свердловская область; г. Екатеринбург; ул. Опалихинская; д. 17</v>
          </cell>
          <cell r="C381" t="str">
            <v>ФИЛИАЛ Ж/К НА ОПАЛИХИНСКОЙ</v>
          </cell>
        </row>
        <row r="382">
          <cell r="B382" t="str">
            <v>620102; Свердловская область; г. Екатеринбург; ул. Посадская; д. 37</v>
          </cell>
          <cell r="C382" t="str">
            <v>ПОЛИКЛИНИКА НА ПОСАДСКОЙ</v>
          </cell>
        </row>
        <row r="383">
          <cell r="B383" t="str">
            <v>623701; Свердловская область; г. Березовский; ул.Шиловская; д.28</v>
          </cell>
          <cell r="C383" t="str">
            <v>ЖЕНСКАЯ КОНСУЛЬТАЦИЯ (ПОЛИКЛИНИКА, ДНЕВНОЙ СТАЦИОНАР)</v>
          </cell>
        </row>
        <row r="384">
          <cell r="B384" t="str">
            <v>623701; Свердловская область; г. Березовский; ул.Смирнова; д.3а</v>
          </cell>
          <cell r="C384" t="str">
            <v>УЧАСТКОВОЕ ОТД. № 2 ПРИ ДЕТСКОЙ ПОЛИКЛИНИКЕ (ПОЛИКЛИНИКА)</v>
          </cell>
        </row>
        <row r="385">
          <cell r="B385" t="str">
            <v>623701; Свердловская область; г. Березовский; ул.Шиловская; д.28</v>
          </cell>
          <cell r="C385" t="str">
            <v>ПОЛИКЛИНИКА №1 (ПОЛИКЛИНИКА, ДНЕВНОЙ СТАЦИОНАР)</v>
          </cell>
        </row>
        <row r="386">
          <cell r="B386" t="str">
            <v>623701; Свердловская область; г. Березовский; ул.Шиловская; д.28</v>
          </cell>
          <cell r="C386" t="str">
            <v>ОБЩЕБОЛЬНИЧНЫЕ СЛУЖБЫ</v>
          </cell>
        </row>
        <row r="387">
          <cell r="B387" t="str">
            <v>623701; Свердловская область; г. Березовский; ул.Гагарина; д.6</v>
          </cell>
          <cell r="C387" t="str">
            <v>ДЕТСКАЯ ПОЛИКЛИНИКА (ПОЛИКЛИНИКА, ДНЕВНОЙ СТАЦИОНАР)</v>
          </cell>
        </row>
        <row r="388">
          <cell r="B388" t="str">
            <v>623720; Свердловская область; г. Березовский; р.п.Монетный; ул.Свободы; д.1</v>
          </cell>
          <cell r="C388" t="str">
            <v>ПОЛИКЛИНИКА №2 (ПОЛИКЛИНИКА, ДНЕВНОЙ СТАЦИОНАР, СМП)</v>
          </cell>
        </row>
        <row r="389">
          <cell r="B389" t="str">
            <v>623701; Свердловская область; г. Березовский; ул.Шиловская; д.28</v>
          </cell>
          <cell r="C389" t="str">
            <v>СКОРАЯ МЕДИЦИНСКАЯ ПОМОЩЬ</v>
          </cell>
        </row>
        <row r="390">
          <cell r="B390" t="str">
            <v>623701; Свердловская область; г. Березовский; ул.Смирнова; д.3а</v>
          </cell>
          <cell r="C390" t="str">
            <v>УЧАСТКОВОЕ ОТД 2 ПОЛИКЛИНИКИ № 1 (ПОЛИКЛИНИКА)</v>
          </cell>
        </row>
        <row r="391">
          <cell r="B391" t="str">
            <v>623701; Свердловская область; г. Березовский; ул.Шиловская; д.28</v>
          </cell>
          <cell r="C391" t="str">
            <v>ПАРАКЛИНИКА</v>
          </cell>
        </row>
        <row r="392">
          <cell r="B392" t="str">
            <v>620912; Свердловская область; г. Екатеринбург; ул. Реактивная; д. 33б</v>
          </cell>
          <cell r="C392" t="str">
            <v>ВРАЧЕБНАЯ АМБУЛАТОРИЯ П. МАЛЫЙ ИСТОК ПРИ ПОЛ № 1 (ПОЛИКЛИНИКА)</v>
          </cell>
        </row>
        <row r="393">
          <cell r="B393" t="str">
            <v>623701; Свердловская область; г. Березовский; ул.Шиловская; д.28</v>
          </cell>
          <cell r="C393" t="str">
            <v>СТАЦИОНАР (СТАЦИОНАР)</v>
          </cell>
        </row>
        <row r="394">
          <cell r="B394" t="str">
            <v>620109; Свердловская область; г. Екатеринбург; ул. Заводская; д. 29</v>
          </cell>
          <cell r="C394" t="str">
            <v>НОВАЯ БОЛЬНИЦА (СТАЦИОНАР И ПОЛИКЛИНИКА)</v>
          </cell>
        </row>
        <row r="395">
          <cell r="B395" t="str">
            <v>623462; Свердловская область; Каменский район; пгт. Мартюш; ул.Гагарина; д.10</v>
          </cell>
          <cell r="C395" t="str">
            <v>ПОДРАЗДЕЛЕНИЕ № 2 МАРТЮШЕВСКАЯ АМБУЛАТОРИЯ (ДЛЯ ВЗРОСЛЫХ) (ПОЛИКЛИНИКА, ДНЕВНОЙ СТАЦИОНАР)</v>
          </cell>
        </row>
        <row r="396">
          <cell r="B396" t="str">
            <v>623482; Свердловская область; Каменский район; с. Клевакинское; ул.Мира; д.4</v>
          </cell>
          <cell r="C396" t="str">
            <v>ПОДРАЗДЕЛЕНИЕ № 5 КЛЕВАКИНСКАЯ АМБУЛАТОРИЯ (ДЛЯ ВЗРОСЛЫХ И ДЕТЕЙ), (ПОЛИКЛИНИКА, ДНЕВНОЙ СТАЦИОНАР)</v>
          </cell>
        </row>
        <row r="397">
          <cell r="B397" t="str">
            <v>623487; Свердловская область; Каменский район; с. Маминское; ул.Чапаева; д.1б</v>
          </cell>
          <cell r="C397" t="str">
            <v>ПОДРАЗДЕЛЕНИЕ №6 МАМИНСКАЯ АМБУЛАТОРИЯ (ДЛЯ ВЗРОСЛЫХ И ДЕТЕЙ), (ПОЛИКЛИНИКА, ДНЕВНОЙ СТАЦИОНАР)</v>
          </cell>
        </row>
        <row r="398">
          <cell r="B398" t="str">
            <v>623486; Свердловская область; Каменский район; с. Рыбниковское; ул.Советская; д.133</v>
          </cell>
          <cell r="C398" t="str">
            <v>ПОДРАЗДЕЛЕНИЕ № 4 РЫБНИКОВСКАЯ АМБУЛАТОРИЯ (ДЛЯ ВЗРОСЛЫХ И ДЕТЕЙ),(ПОЛИКЛИНИКА, ДНЕВНОЙ СТАЦИОНАР)</v>
          </cell>
        </row>
        <row r="399">
          <cell r="B399" t="str">
            <v>623460; Свердловская область; Каменский район; с. Колчедан; ул.Беляева; д.1а</v>
          </cell>
          <cell r="C399" t="str">
            <v>ПОДРАЗДЕЛЕНИЕ № 3 КОЛЧЕДАНСКАЯ АМБУЛАТОРИЯ (ДЛЯ ВЗРОСЛЫХ И ДЕТЕЙ), (ПОЛИКЛИНИКА, ДНЕВНОЙ СТАЦИОНАР)</v>
          </cell>
        </row>
        <row r="400">
          <cell r="B400" t="str">
            <v>623480; Свердловская область; Каменский район; с. Покровское; Больничный городок; д.1а</v>
          </cell>
          <cell r="C400" t="str">
            <v>ПОЛИКЛИНИКА С. ПОКРОВСКОЕ(ДЛЯ ВЗРОСЛЫХ И ДЕТЕЙ), ЦЕНТР ОВП, СТАЦИОНАР,ДИАГНОСТИЧЕСКОЕ, ОБЩЕБОЛЬНИЧНАЯ СЛУЖБА</v>
          </cell>
        </row>
        <row r="401">
          <cell r="B401" t="str">
            <v>623480; Свердловская область; Каменский район; с. Покровское; Больничный городок; д.1а</v>
          </cell>
          <cell r="C401" t="str">
            <v>ПОДРАЗДЕЛЕНИЕ №1 ЦЕНТР ОВП (ПОЛИКЛИНИКА)</v>
          </cell>
        </row>
        <row r="402">
          <cell r="B402" t="str">
            <v>624285; Свердловская область; Рефтинский; пос.Рефтинский; ул.Гагарина; д.25; в здании нежилого назначения литера Ж</v>
          </cell>
          <cell r="C402" t="str">
            <v>ПОЛИКЛИНИКА ДЛЯ ВЗРОСЛЫХ И ДЕТЕЙ (ПОЛИКЛИНИКА, ДНЕВНОЙ СТАЦИОНАР)</v>
          </cell>
        </row>
        <row r="403">
          <cell r="B403" t="str">
            <v>624285; Свердловская область; Рефтинский; ул.Гагарина; д.29</v>
          </cell>
          <cell r="C403" t="str">
            <v>ПОДРАЗДЕЛЕНИЕ СТАЦИОНАРА (СТАЦИОНАР)</v>
          </cell>
        </row>
        <row r="404">
          <cell r="B404" t="str">
            <v>624285; Свердловская область; Рефтинский; пос.Рефтинский; ул.Гагарина; д.25; в здании нежилого назначения литера Ж</v>
          </cell>
          <cell r="C404" t="str">
            <v>ВСПОМОГАТЕЛЬНЫЕ ПОДРАЗДЕЛЕНИЯ</v>
          </cell>
        </row>
        <row r="405">
          <cell r="B405" t="str">
            <v>СВЕРДЛОВСКАЯ ОБЛ.; Г. СУХОЙ ЛОГ; УЛ. БЕЛИНСКОГО; 41</v>
          </cell>
          <cell r="C405" t="str">
            <v>ГОСУДАРСТВЕННОЕ АВТОНОМНОЕ УЧРЕЖДЕНИЕ ЗДРАВООХРАНЕНИЯ СВЕРДЛОВСКОЙ ОБЛАСТИ "СУХОЛОЖСКАЯ РАЙОННАЯ БОЛЬНИЦА"</v>
          </cell>
        </row>
        <row r="406">
          <cell r="B406" t="str">
            <v>624185; Свердловская область; Невьянский район; с.Конево; ул.Горького; д.13; пом.25</v>
          </cell>
          <cell r="C406" t="str">
            <v>ФАП с. Конево</v>
          </cell>
        </row>
        <row r="407">
          <cell r="B407" t="str">
            <v>624184; Свердловская область; Невьянский район; с.Киприно; ул.Кооперативная; д.11</v>
          </cell>
          <cell r="C407" t="str">
            <v>ФАП с. Киприно</v>
          </cell>
        </row>
        <row r="408">
          <cell r="B408" t="str">
            <v>624183; Свердловская область; Невьянский район; Невьянск; с. Аятское; ул. Калинина; д. 12-А</v>
          </cell>
          <cell r="C408" t="str">
            <v>Модульный ФАП с. Аятское</v>
          </cell>
        </row>
        <row r="409">
          <cell r="B409" t="str">
            <v>624187; Свердловская область; Невьянский район; с.Федьковка; ул.Ленина; д.29; пом.№1</v>
          </cell>
          <cell r="C409" t="str">
            <v>ФАП с. Федьковка</v>
          </cell>
        </row>
        <row r="410">
          <cell r="B410" t="str">
            <v>624187; Свердловская область; Невьянский район; п.Ребристый; ул.Ленина; д.1; пом.№25</v>
          </cell>
          <cell r="C410" t="str">
            <v>ФАП пос. Ребристый</v>
          </cell>
        </row>
        <row r="411">
          <cell r="B411" t="str">
            <v>624171; Свердловская область; Невьянский район; с.Быньги; ул.Мартьянова; д.43 ОВП № 1; ОВП № 2 с.Быньги</v>
          </cell>
          <cell r="C411" t="str">
            <v>ОВП 1 с. Быньги. ОВП 2 с. Быньги</v>
          </cell>
        </row>
        <row r="412">
          <cell r="B412" t="str">
            <v>624191; Свердловская область; Невьянск; ул.Демьяна Бедного; д.15 А</v>
          </cell>
          <cell r="C412" t="str">
            <v>ПОДРАЗДЕЛЕНИЕ 1 (КСС, АПП, СЗП, СМП)</v>
          </cell>
        </row>
        <row r="413">
          <cell r="B413" t="str">
            <v>624192; Свердловская область; Невьянск; ул.Комсомольская; д.5</v>
          </cell>
          <cell r="C413" t="str">
            <v>ПОДРАЗДЕЛЕНИЕ 4 (АПП, СЗП)</v>
          </cell>
        </row>
        <row r="414">
          <cell r="B414" t="str">
            <v>624194; Свердловская область; Невьянск; ул.Чапаева; д.24; корпус 2</v>
          </cell>
          <cell r="C414" t="str">
            <v>ПОДРАЗДЕЛЕНИЕ 3 ДЕТСКАЯ ПОЛИКЛИНИКА (АПП)</v>
          </cell>
        </row>
        <row r="415">
          <cell r="B415" t="str">
            <v>624172; Свердловская область; Невьянский район; д.Верхние Таволги; ул.Мира; д.46</v>
          </cell>
          <cell r="C415" t="str">
            <v>ФАП д.Верхние Таволги</v>
          </cell>
        </row>
        <row r="416">
          <cell r="B416" t="str">
            <v>624172; Свердловская область; Невьянский район; д. Нижние Таволги; ул. Макаренко; д. 3а/1</v>
          </cell>
          <cell r="C416" t="str">
            <v>ФАП д.Нижние Таволги (модульное здание)</v>
          </cell>
        </row>
        <row r="417">
          <cell r="B417" t="str">
            <v>624194; Свердловская область; Невьянск; ул.Демьяна Бедного; д.34</v>
          </cell>
          <cell r="C417" t="str">
            <v>ПОДРАЗДЕЛЕНИЕ 2 (КСС, АПП, СЗП)</v>
          </cell>
        </row>
        <row r="418">
          <cell r="B418" t="str">
            <v>624182; Свердловская область; Невьянский район; Невьянск; с.Шайдуриха; ул.Бажова; д.1</v>
          </cell>
          <cell r="C418" t="str">
            <v>ФАП с. Шайдуриха</v>
          </cell>
        </row>
        <row r="419">
          <cell r="B419" t="str">
            <v>624175; Свердловская область; Невьянский район; п. Таватуй; улица Ленина; № 79 Модульный ФАП</v>
          </cell>
          <cell r="C419" t="str">
            <v>Модульный ФАП д.п.Таватуй</v>
          </cell>
        </row>
        <row r="420">
          <cell r="B420" t="str">
            <v>624172; Свердловская область; Невьянский район; Невьянск; д.Сербишино; ул.Куйбышева; д.27-б</v>
          </cell>
          <cell r="C420" t="str">
            <v>ФАП д.Сербишино</v>
          </cell>
        </row>
        <row r="421">
          <cell r="B421" t="str">
            <v>624182; Свердловская область; Невьянский район; Невьянск; с.Кунара; ул.Ленина; д.35-а; пом.1</v>
          </cell>
          <cell r="C421" t="str">
            <v>ФАП с. Кунара</v>
          </cell>
        </row>
        <row r="422">
          <cell r="B422" t="str">
            <v>624185; Свердловская область; Невьянский район; д.Осиновка; ул.К.Маркса; д.9; пом.№2</v>
          </cell>
          <cell r="C422" t="str">
            <v>ФАП д. Осиновка</v>
          </cell>
        </row>
        <row r="423">
          <cell r="B423" t="str">
            <v>624180; Свердловская область; Невьянский район; Невьянск; п.Аять; ул.Станционная; д.8; пом.11</v>
          </cell>
          <cell r="C423" t="str">
            <v>ФАП п.Аять</v>
          </cell>
        </row>
        <row r="424">
          <cell r="B424" t="str">
            <v>624173; Свердловская область; Невьянск; поселок Вересковый;  д.5</v>
          </cell>
          <cell r="C424" t="str">
            <v>ФАП п.Вересковый</v>
          </cell>
        </row>
        <row r="425">
          <cell r="B425" t="str">
            <v>624173; Свердловская область; Невьянский район; п.Цементный; пер.Больничный; д.2</v>
          </cell>
          <cell r="C425" t="str">
            <v>ПОДРАЗДЕЛЕНИЕ 5 (АПП, СЗП)</v>
          </cell>
        </row>
        <row r="426">
          <cell r="B426" t="str">
            <v>624170; Свердловская область; Невьянский район; р. п. Верх-Нейвинский; ул. 8 марта; д. 16</v>
          </cell>
          <cell r="C426" t="str">
            <v>ПОСТ СКОРОЙ МЕДИЦИНСКОЙ ПОМОЩИ Р.П.ВЕРХ-НЕЙВИНСКИЙ</v>
          </cell>
        </row>
        <row r="427">
          <cell r="B427" t="str">
            <v>624176; Свердловская область; Невьянский район; Невьянск; п.Таватуй; ул.Садовая; д.4</v>
          </cell>
          <cell r="C427" t="str">
            <v>ФАП п.Таватуй</v>
          </cell>
        </row>
        <row r="428">
          <cell r="B428" t="str">
            <v>624194; Свердловская область; Невьянск; ул.Долгих; д.9</v>
          </cell>
          <cell r="C428" t="str">
            <v>Мед.кабинет СОШ № 5</v>
          </cell>
        </row>
        <row r="429">
          <cell r="B429" t="str">
            <v>624130; Свердловская область; г. Новоуральск; д. Починок. ул. Ленина;40</v>
          </cell>
          <cell r="C429" t="str">
            <v>ВРАЧЕБНАЯ АМБУЛАТОРИЯ</v>
          </cell>
        </row>
        <row r="430">
          <cell r="B430" t="str">
            <v>624130; Свердловская область; г. Новоуральск; ул. Мичурина; 15/38А</v>
          </cell>
          <cell r="C430" t="str">
            <v>ПОДРАЗДЕЛЕНИЕ № 38А (СЗП)</v>
          </cell>
        </row>
        <row r="431">
          <cell r="B431" t="str">
            <v>624130; Свердловская область; г. Новоуральск; ул. Мичурина; 15/28</v>
          </cell>
          <cell r="C431" t="str">
            <v>ПОДРАЗДЕЛЕНИЕ № 28 (КСС, АПП, СЗП)</v>
          </cell>
        </row>
        <row r="432">
          <cell r="B432" t="str">
            <v>624130; Свердловская область; г. Новоуральск; ул. Строителей; 2А</v>
          </cell>
          <cell r="C432" t="str">
            <v>ПОЛИКЛИНИКА ГОРОДСКАЯ ФИЛИАЛ № 1</v>
          </cell>
        </row>
        <row r="433">
          <cell r="B433" t="str">
            <v>624130; Свердловская область; г. Новоуральск; ул. Мичурина 15/36</v>
          </cell>
          <cell r="C433" t="str">
            <v>ПОДРАЗДЕЛЕНИЕ № 36 (КСС)</v>
          </cell>
        </row>
        <row r="434">
          <cell r="B434" t="str">
            <v>624130; Свердловская область; г. Новоуральск; ул. Мичурина. 15/20</v>
          </cell>
          <cell r="C434" t="str">
            <v>ПОДРАЗДЕЛЕНИЕ № 20 (КСС, СЗП)</v>
          </cell>
        </row>
        <row r="435">
          <cell r="B435" t="str">
            <v>624130; Свердловская область; г. Новоуральск; ул. Мичурина; д. 15/7</v>
          </cell>
          <cell r="C435" t="str">
            <v>ПОДРАЗДЕЛЕНИЕ № 7</v>
          </cell>
        </row>
        <row r="436">
          <cell r="B436" t="str">
            <v>624430; Свердловская область; г. Новоуральск; ул.Комсомольская;д.9</v>
          </cell>
          <cell r="C436" t="str">
            <v>ПОЛИКЛИНИКА ГОРОДСКАЯ</v>
          </cell>
        </row>
        <row r="437">
          <cell r="B437" t="str">
            <v>624130; Свердловская область; г. Новоуральск; ул. Мичурина. 15/11</v>
          </cell>
          <cell r="C437" t="str">
            <v>СТАНЦИЯ СКОРОЙ МЕДИЦИНСКОЙ ПОМОЩИ</v>
          </cell>
        </row>
        <row r="438">
          <cell r="B438" t="str">
            <v>624130; Свердловская область; г. Новоуральск; ул. Мичурина; д. 15/38</v>
          </cell>
          <cell r="C438" t="str">
            <v>ПОДРАЗДЕЛЕНИЕ № 38 (КСС, СЗП)</v>
          </cell>
        </row>
        <row r="439">
          <cell r="B439" t="str">
            <v>624130; Свердловская область; г. Новоуральск; ул. Мичурина; 15/34</v>
          </cell>
          <cell r="C439" t="str">
            <v>ПОДРАЗДЕЛЕНИЕ № 34 (КСС, АПП)</v>
          </cell>
        </row>
        <row r="440">
          <cell r="B440" t="str">
            <v>624130; Свердловская область; г. Новоуральск; ул.Мичурина. д.15/17</v>
          </cell>
          <cell r="C440" t="str">
            <v>ПОДРАЗДЕЛЕНИЕ № 17</v>
          </cell>
        </row>
        <row r="441">
          <cell r="B441" t="str">
            <v>624130; Свердловская область; г. Новоуральск; ул. Мичурина;15/32</v>
          </cell>
          <cell r="C441" t="str">
            <v>ПОДРАЗДЕЛЕНИЕ № 32 (КСС, СЗП)</v>
          </cell>
        </row>
        <row r="442">
          <cell r="B442" t="str">
            <v>624130; Свердловская область; г. Новоуральск; ул.Мичурина;д.15/21</v>
          </cell>
          <cell r="C442" t="str">
            <v>ПОДРАЗДЕЛЕНИЕ № 21 (КСС, СЗП)</v>
          </cell>
        </row>
        <row r="443">
          <cell r="B443" t="str">
            <v>624130; Свердловская область; г. Новоуральск; ул. Мичурина; 15/37</v>
          </cell>
          <cell r="C443" t="str">
            <v>ЖЕНСКАЯ КОНСУЛЬТАЦИЯ</v>
          </cell>
        </row>
        <row r="444">
          <cell r="B444" t="str">
            <v>624130; Свердловская область; г. Новоуральск; ул. Тегенцева; д. 1</v>
          </cell>
          <cell r="C444" t="str">
            <v>ПОЛИКЛИНИКА ДЕТСКАЯ</v>
          </cell>
        </row>
        <row r="445">
          <cell r="B445" t="str">
            <v>624130; Свердловская область; г. Новоуральск; ул. Мичурина; 15/31</v>
          </cell>
          <cell r="C445" t="str">
            <v>ПОДРАЗДЕЛЕНИЕ № 31 (КСС)</v>
          </cell>
        </row>
        <row r="446">
          <cell r="B446" t="str">
            <v>624130; Свердловская область; г. Новоуральск; ул. Мичурина. 15/35</v>
          </cell>
          <cell r="C446" t="str">
            <v>ПОДРАЗДЕЛЕНИЕ № 35 (КСС, АПП)</v>
          </cell>
        </row>
        <row r="447">
          <cell r="B447" t="str">
            <v>624130; Свердловская область; г. Новоуральск; ул. Комсомольская; д. 3</v>
          </cell>
          <cell r="C447" t="str">
            <v>СТОМАТОЛОГИЧЕСКАЯ ПОЛИКЛИНИКА</v>
          </cell>
        </row>
        <row r="448">
          <cell r="B448" t="str">
            <v>624130; Свердловская область; г. Новоуральск; ул. Ленина; д. 64</v>
          </cell>
          <cell r="C448" t="str">
            <v>ПОЛИКЛИНИКА ГОРОДСКАЯ ФИЛИАЛ № 2</v>
          </cell>
        </row>
        <row r="449">
          <cell r="B449" t="str">
            <v>624140; Свердловская область; г. Кировград; ул. Свердлова; д. 41А; корп. 1</v>
          </cell>
          <cell r="C449" t="str">
            <v>ПОДРАЗДЕЛЕНИЕ 5 ДЕТСКАЯ ПОЛИКЛИНИКА</v>
          </cell>
        </row>
        <row r="450">
          <cell r="B450" t="str">
            <v>624162; Свердловская область; Кировград; пос.Левиха; ул.50 лет Октября; д.2</v>
          </cell>
          <cell r="C450" t="str">
            <v>ПОДРАЗДЕЛЕНИЕ 4 (АПП,СЗП)</v>
          </cell>
        </row>
        <row r="451">
          <cell r="B451" t="str">
            <v>624155; Свердловская область; Кировград; пос.Карпушиха; ул.Дарвина; д.4А</v>
          </cell>
          <cell r="C451" t="str">
            <v>ОВП № 5  п.Карпушиха</v>
          </cell>
        </row>
        <row r="452">
          <cell r="B452" t="str">
            <v>624140; Свердловская область; Кировград; ул. Кировградская; д. 4 «А»</v>
          </cell>
          <cell r="C452" t="str">
            <v>ПОДРАЗДЕЛЕНИЕ 3 (АПП)</v>
          </cell>
        </row>
        <row r="453">
          <cell r="B453" t="str">
            <v>624152; Свердловская область; Кировград; пос.Нейво-Рудянка; ул.Ржанникова; 18</v>
          </cell>
          <cell r="C453" t="str">
            <v>ОВП № 3 п.Нейво-Рудянка,ОВП № 4 п. Нейво-Рудянка</v>
          </cell>
        </row>
        <row r="454">
          <cell r="B454" t="str">
            <v>624140; Свердловская область; Кировград; ул.Свердлова; д.41-А</v>
          </cell>
          <cell r="C454" t="str">
            <v>ПОДРАЗДЕЛЕНИЕ 1 (КСС, АПП, СЗП, СМП)</v>
          </cell>
        </row>
        <row r="455">
          <cell r="B455" t="str">
            <v>624981; Свердловская область; Серов; ул. Крупской; д. 34</v>
          </cell>
          <cell r="C455" t="str">
            <v>ПОДРАЗДЕЛЕНИЕ, ПОЛИКЛИНИКА</v>
          </cell>
        </row>
        <row r="456">
          <cell r="B456" t="str">
            <v>624350; Свердловская область; Качканар; ул. Свердлова; д. 1</v>
          </cell>
          <cell r="C456" t="str">
            <v>ПОЛИКЛИНИКА</v>
          </cell>
        </row>
        <row r="457">
          <cell r="B457" t="str">
            <v>624170; Свердловская область; Невьянский район; р. п. Верх-Нейвинский; ул. 8 Марта; д. 16</v>
          </cell>
          <cell r="C457" t="str">
            <v>ПОДРАЗДЕЛЕНИЕ (АПП, СЗП)</v>
          </cell>
        </row>
        <row r="458">
          <cell r="B458" t="str">
            <v>624170; Свердловская область; Невьянский район; р. п. Верх-Нейвинский; пл. Революции; д. 8</v>
          </cell>
          <cell r="C458" t="str">
            <v>мед.кабинет МКУ СОШ им.А.Н.Арапова</v>
          </cell>
        </row>
        <row r="459">
          <cell r="B459" t="str">
            <v>624940; Свердловская область; Волчанск; ул. Физкультурная; д. 14</v>
          </cell>
          <cell r="C459" t="str">
            <v>ПОДРАЗДЕЛЕНИЕ № 4</v>
          </cell>
        </row>
        <row r="460">
          <cell r="B460" t="str">
            <v>624941; Свердловская область; Волчанск; ул. Социалистическая; д. 6</v>
          </cell>
          <cell r="C460" t="str">
            <v>ПОДРАЗДЕЛЕНИЕ №1</v>
          </cell>
        </row>
        <row r="461">
          <cell r="B461" t="str">
            <v>624940; Свердловская область; Волчанск; ул. Угольная; д. 27</v>
          </cell>
          <cell r="C461" t="str">
            <v>ПОДРАЗДЕЛЕНИЕ №3</v>
          </cell>
        </row>
        <row r="462">
          <cell r="B462" t="str">
            <v>624940; Свердловская область; Волчанск; ул. Физкультурная; д. 16</v>
          </cell>
          <cell r="C462" t="str">
            <v>ПОДРАЗДЕЛЕНИЕ №2</v>
          </cell>
        </row>
        <row r="463">
          <cell r="B463" t="str">
            <v>624400; Свердловская область; г. Новая Ляля; ул. Розы Люксембург; д. 79</v>
          </cell>
          <cell r="C463" t="str">
            <v>ПОДРАЗДЕЛЕНИЕ №1 (КСС,СЗП, СМП, ПОЛИКЛИНИКА ВЗРОСЛАЯ/ДЕТСКАЯ) Г. НОВАЯ ЛЯЛЯ</v>
          </cell>
        </row>
        <row r="464">
          <cell r="B464" t="str">
            <v>624420; Свердловская область; Новолялинский район; пос. Лобва; ул. Кузнецова; д. 17</v>
          </cell>
          <cell r="C464" t="str">
            <v>ПОДРАЗДЕЛЕНИЕ №2 (КСС, СЗП, СМП, ПОЛИКЛИНИКА ВЗРОСЛАЯ/ДЕТСКАЯ) П.ЛОБВА</v>
          </cell>
        </row>
        <row r="465">
          <cell r="B465" t="str">
            <v>624790; Свердловская область; ГО ЗАТО Свободный район; пос. Свободный; ул.Свободы; 13</v>
          </cell>
          <cell r="C465" t="str">
            <v>ПОДРАЗДЕЛЕНИЕ 2 (АПП)</v>
          </cell>
        </row>
        <row r="466">
          <cell r="B466" t="str">
            <v>624790; Свердловская область; ГО ЗАТО Свободный район; пос. Свободный; ул.Ленина; д.53</v>
          </cell>
          <cell r="C466" t="str">
            <v>ПОДРАЗДЕЛЕНИЕ 1 (КСС, АПП, СМП)</v>
          </cell>
        </row>
        <row r="467">
          <cell r="B467" t="str">
            <v>624790; Свердловская область; ГО ЗАТО Свободный район; пос. Свободный; ул.Свободы; д.65</v>
          </cell>
          <cell r="C467" t="str">
            <v>ПОДРАЗДЕЛЕНИЕ 3 (СЗП)</v>
          </cell>
        </row>
        <row r="468">
          <cell r="B468" t="str">
            <v>623388; Свердловская область; Полевской; Восточный промышленный район; 1/1</v>
          </cell>
          <cell r="C468" t="str">
            <v>ПУБЛИЧНОЕ АКЦИОНЕРНОЕ ОБЩЕСТВО "СЕВЕРСКИЙ ТРУБНЫЙ ЗАВОД"</v>
          </cell>
        </row>
        <row r="469">
          <cell r="B469" t="str">
            <v>624300; Свердловская область; Кушва; ул. Станционная; д. 86-б</v>
          </cell>
          <cell r="C469" t="str">
            <v>ПОДРАЗДЕЛЕНИЕ 13 (АПП, СЗП)</v>
          </cell>
        </row>
        <row r="470">
          <cell r="B470" t="str">
            <v>624300; Свердловская область; Кушва; ул.Фадеевых; дом № 32а; корпус 4</v>
          </cell>
          <cell r="C470" t="str">
            <v>ПОДРАЗДЕЛЕНИЕ 11 (КСС)</v>
          </cell>
        </row>
        <row r="471">
          <cell r="B471" t="str">
            <v>624300; Свердловская область; Кушва; ул.Коммуны; д.82А</v>
          </cell>
          <cell r="C471" t="str">
            <v>ПОДРАЗДЕЛЕНИЕ 1 (АПП)</v>
          </cell>
        </row>
        <row r="472">
          <cell r="B472" t="str">
            <v>624300; Свердловская область; Кушва; ул.Кузьмина; 48</v>
          </cell>
          <cell r="C472" t="str">
            <v>ПОДРАЗДЕЛЕНИЕ 2 (КСС, АПП, СЗП)</v>
          </cell>
        </row>
        <row r="473">
          <cell r="B473" t="str">
            <v>624300; Свердловская область; Кушва; ул.Фадеевых; д.32а; корпус 6</v>
          </cell>
          <cell r="C473" t="str">
            <v>ПОДРАЗДЕЛЕНИЕ 8</v>
          </cell>
        </row>
        <row r="474">
          <cell r="B474" t="str">
            <v>624300; Свердловская область; Кушва; ул.Фадеевых; дом № 32а; корпус 5</v>
          </cell>
          <cell r="C474" t="str">
            <v>ПОДРАЗДЕЛЕНИЕ 9 (КСС, СЗП)</v>
          </cell>
        </row>
        <row r="475">
          <cell r="B475" t="str">
            <v>624300; Свердловская область; Баранчинский; ул.Карла Либкнехта; 36</v>
          </cell>
          <cell r="C475" t="str">
            <v>ПОДРАЗДЕЛЕНИЕ 12 (КСС, АПП, СЗП, СМП)</v>
          </cell>
        </row>
        <row r="476">
          <cell r="B476" t="str">
            <v>624300; Свердловская область; Кушва; ул.Пархоменко; д.11</v>
          </cell>
          <cell r="C476" t="str">
            <v>ПОДРАЗДЕЛЕНИЕ 6 (АПП, СЗП)</v>
          </cell>
        </row>
        <row r="477">
          <cell r="B477" t="str">
            <v>624310; Свердловская область; Кушва; поселок Азиатская; улица Кушвинская; № 48 ОВП (модульное здание)</v>
          </cell>
          <cell r="C477" t="str">
            <v>ПОДРАЗДЕЛЕНИЕ 5 (АПП, СЗП)</v>
          </cell>
        </row>
        <row r="478">
          <cell r="B478" t="str">
            <v>624300; Свердловская область; Кушва; ул.Коммуны; д.61</v>
          </cell>
          <cell r="C478" t="str">
            <v>ПОДРАЗДЕЛЕНИЕ 3 (АПП, СЗП)</v>
          </cell>
        </row>
        <row r="479">
          <cell r="B479" t="str">
            <v>624300; Свердловская область; Кушва; ул.Фадеевых; д.32-А; корпус 1</v>
          </cell>
          <cell r="C479" t="str">
            <v>ПОДРАЗДЕЛЕНИЕ 4 (АПП, СЗП)</v>
          </cell>
        </row>
        <row r="480">
          <cell r="B480" t="str">
            <v>624300; Свердловская область; Кушва; ул.Строителей; дом № 13б</v>
          </cell>
          <cell r="C480" t="str">
            <v>ПОДРАЗДЕЛЕНИЕ 10 (АПП)</v>
          </cell>
        </row>
        <row r="481">
          <cell r="B481" t="str">
            <v>624162; Свердловская область; г. Верхний Тагил; ул.Ново-Уральская; 50в</v>
          </cell>
          <cell r="C481" t="str">
            <v>ПОДРАЗДЕЛЕНИЕ 2 ПОЛИКЛИНИКА (АПП)</v>
          </cell>
        </row>
        <row r="482">
          <cell r="B482" t="str">
            <v>624162; Свердловская область; г. Верхний Тагил; ул.Островского; д.39</v>
          </cell>
          <cell r="C482" t="str">
            <v>ПОДРАЗДЕЛЕНИЕ 1 (КСС, АПП, СЗП, СМП)</v>
          </cell>
        </row>
        <row r="483">
          <cell r="B483" t="str">
            <v>624162; Свердловская область; г. Верхний Тагил; ул.Строительная; д.60а</v>
          </cell>
          <cell r="C483" t="str">
            <v>ПОДРАЗДЕЛЕНИЕ 3 (АПП)</v>
          </cell>
        </row>
        <row r="484">
          <cell r="B484" t="str">
            <v>624162; Свердловская область; г. Верхний Тагил; пос.Половинный; ул.Центральная; 1а</v>
          </cell>
          <cell r="C484" t="str">
            <v>ФАП п. Половинный</v>
          </cell>
        </row>
        <row r="485">
          <cell r="B485" t="str">
            <v>623930; Свердловская область; Слободо-Туринский район; Туринская Слобода; ул.Советская; д.96Б</v>
          </cell>
          <cell r="C485" t="str">
            <v>ПОДРАЗДЕЛЕНИЕ №2 (КСС,СМП)</v>
          </cell>
        </row>
        <row r="486">
          <cell r="B486" t="str">
            <v>623930; Свердловская область; Слободо-Туринский район; Туринская Слобода; ул.Советская; д.96Б</v>
          </cell>
          <cell r="C486" t="str">
            <v>ПОДРАЗДЕЛЕНИЕ №1 (ПОЛИКЛИНИКА,ДНЕВНОЙ СТАЦИОНАР)</v>
          </cell>
        </row>
        <row r="487">
          <cell r="B487" t="str">
            <v>623930; Свердловская область; Слободо-Туринский район; Туринская Слобода; ул.Советская; д.96Б</v>
          </cell>
          <cell r="C487" t="str">
            <v>ВСПОМОГАТЕЛЬНОЕ ПОДРАЗДЕЛЕНИЕ</v>
          </cell>
        </row>
        <row r="488">
          <cell r="B488" t="str">
            <v>620017; Свердловская область; г. Екатеринбург; ул. Старых Большевиков; д. 9</v>
          </cell>
          <cell r="C488" t="str">
            <v>КСС,СЗП,АПП,УЧАСТКОВАЯ СЛУЖБА,ОБЩЕБОЛЬНИЧНЫЕ СЛУЖБЫ УЛ.СТАРЫХ БОЛЬШЕВИКОВ, Д.9</v>
          </cell>
        </row>
        <row r="489">
          <cell r="B489" t="str">
            <v>620017; Свердловская область; г. Екатеринбург; ул. Корепина; д. 25/ул. Старых большевиков; д. 8</v>
          </cell>
          <cell r="C489" t="str">
            <v>ЖЕНСКАЯ КОНСУЛЬТАЦИЯ</v>
          </cell>
        </row>
        <row r="490">
          <cell r="B490" t="str">
            <v>620017; Свердловская область; г. Екатеринбург; пос. Садовый; ул. Верстовая; д. 2</v>
          </cell>
          <cell r="C490" t="str">
            <v>ОТДЕЛЕНИЯ ОВП ПОС. САДОВЫЙ</v>
          </cell>
        </row>
        <row r="491">
          <cell r="B491" t="str">
            <v>624350; Свердловская область; Качканар; ул.Свердлова; 42/6</v>
          </cell>
          <cell r="C491" t="str">
            <v>ПОДРАЗДЕЛЕНИЕ №5 ( ПАТОЛОГОАНАТОМИЧЕСКОЕ ОТДЕЛЕНИЕ)</v>
          </cell>
        </row>
        <row r="492">
          <cell r="B492" t="str">
            <v>624350; Свердловская область; Качканар; ул.Свердлова; 39А</v>
          </cell>
          <cell r="C492" t="str">
            <v>ПОДРАЗДЕЛЕНИЕ №2 (АПП ПОЛИКЛИНИКА ВЗРОСЛАЯ, СЗП)</v>
          </cell>
        </row>
        <row r="493">
          <cell r="B493" t="str">
            <v>624350; Свердловская область; Качканар; ул.Свердлова; 42/4</v>
          </cell>
          <cell r="C493" t="str">
            <v>ПОДРАЗДЕЛЕНИЕ №4 (КСС, СЗП ДЕТСКОЕ, СМП)</v>
          </cell>
        </row>
        <row r="494">
          <cell r="B494" t="str">
            <v>624350; Свердловская область; Качканар; ул.Свердлова; 42/2</v>
          </cell>
          <cell r="C494" t="str">
            <v>ПОДРАЗДЕЛЕНИЕ №3 (СТАЦИОНАР ИНФЕКЦИОННЫЙ, ПАЛЛИАТИВНЫЙ)</v>
          </cell>
        </row>
        <row r="495">
          <cell r="B495" t="str">
            <v>624350; Свердловская область; Качканар; ул.Октябрьская; 2Г</v>
          </cell>
          <cell r="C495" t="str">
            <v>ПОДРАЗДЕЛЕНИЕ №8 (АПП ДЕТСКОЕ, СТОМАТОЛОГИЧЕСКИЙ КАБИНЕТ)</v>
          </cell>
        </row>
        <row r="496">
          <cell r="B496" t="str">
            <v>624350; Свердловская область; Качканар; ул.Свердлова; 42/1</v>
          </cell>
          <cell r="C496" t="str">
            <v>ПОДРАЗДЕЛЕНИЕ №1 (КСС, СЗП)</v>
          </cell>
        </row>
        <row r="497">
          <cell r="B497" t="str">
            <v>624350; Свердловская область; Качканар; 4 микрорайон; д. 24</v>
          </cell>
          <cell r="C497" t="str">
            <v>ПОДРАЗДЕЛЕНИЕ №6 ТУБЕРКУЛЕЗНОЕ ОТДЕЛЕНИЕ</v>
          </cell>
        </row>
        <row r="498">
          <cell r="B498" t="str">
            <v>624860; Свердловская область; Камышлов; ул. Красных Орлов; д. 99</v>
          </cell>
          <cell r="C498" t="str">
            <v>ВСПОМОГАТЕЛЬНОЕ ПОДРАЗДЕЛЕНИЕ</v>
          </cell>
        </row>
        <row r="499">
          <cell r="B499" t="str">
            <v>624860; Свердловская область; Камышлов; ул. Красных Орлов; д. 99</v>
          </cell>
          <cell r="C499" t="str">
            <v>ПОДРАЗДЕЛЕНИЕ №1 (АПП)</v>
          </cell>
        </row>
        <row r="500">
          <cell r="B500" t="str">
            <v>620041; Свердловская область; г. Екатеринбург; ул. Уральская; д. 52; корп. 2</v>
          </cell>
          <cell r="C500" t="str">
            <v>ПОЛИКЛИНИЧЕСКОЕ ОТДЕЛЕНИЕ "УРАЛЬСКАЯ"</v>
          </cell>
        </row>
        <row r="501">
          <cell r="B501" t="str">
            <v>620100; Свердловская область; г. Екатеринбург; ул. Ткачей; д. 16-а</v>
          </cell>
          <cell r="C501" t="str">
            <v>ПОЛИКЛИНИЧЕСКОЕ ОТДЕЛЕНИЕ "ТКАЧЕЙ"</v>
          </cell>
        </row>
        <row r="502">
          <cell r="B502" t="str">
            <v>620061; Свердловская область; г. Екатеринбург; ул. Главная; д. 17</v>
          </cell>
          <cell r="C502" t="str">
            <v>ПОЛИКЛИНИЧЕСКОЕ ОТДЕЛЕНИЕ "ГЛАВНАЯ"</v>
          </cell>
        </row>
        <row r="503">
          <cell r="B503" t="str">
            <v>620078; Свердловская область; г. Екатеринбург; ул. Педагогическая; д. 23</v>
          </cell>
          <cell r="C503" t="str">
            <v>ПОЛИКЛИНИЧЕСКОЕ ОТДЕЛЕНИЕ "ПЕДАГОГИЧЕСКАЯ"</v>
          </cell>
        </row>
        <row r="504">
          <cell r="B504" t="str">
            <v>620137; Свердловская область; г. Екатеринбург; ул. Сулимова; д. 41</v>
          </cell>
          <cell r="C504" t="str">
            <v>ПОЛИКЛИНИЧЕСКОЕ ОТДЕЛЕНИЕ "СУЛИМОВА"</v>
          </cell>
        </row>
        <row r="505">
          <cell r="B505" t="str">
            <v>620142; Свердловская область; г. Екатеринбург; ул. Циолковского; д. 86</v>
          </cell>
          <cell r="C505" t="str">
            <v>ПОЛИКЛИНИЧЕСКОЕ ОТДЕЛЕНИЕ "ЦИОЛКОВСКОГО"</v>
          </cell>
        </row>
        <row r="506">
          <cell r="B506" t="str">
            <v>620007; Свердловская область; г. Екатеринбург; ул. Новая; д. 12 а</v>
          </cell>
          <cell r="C506" t="str">
            <v>ПОЛИКЛИНИЧЕСКОЕ ОТДЕЛЕНИЕ "НОВАЯ"</v>
          </cell>
        </row>
        <row r="507">
          <cell r="B507" t="str">
            <v>620100; Свердловская область; г. Екатеринбург; ул. Сибирский тракт; д. 5а</v>
          </cell>
          <cell r="C507" t="str">
            <v>ПОЛИКЛИНИЧЕСКОЕ ОТДЕЛЕНИЕ "СИБИРСКИЙ ТРАКТ"</v>
          </cell>
        </row>
        <row r="508">
          <cell r="B508" t="str">
            <v>620172; Свердловская область; г. Екатеринбург; ул. Владимира Высоцкого; д. 18а</v>
          </cell>
          <cell r="C508" t="str">
            <v>ПОЛИКЛИНИЧЕСКОЕ ОТДЕЛЕНИЕ "ВЫСОЦКОГО"</v>
          </cell>
        </row>
        <row r="509">
          <cell r="B509" t="str">
            <v>620138; Свердловская область; г. Екатеринбург; б. Сергея Есенина; д. 7а</v>
          </cell>
          <cell r="C509" t="str">
            <v>ПОЛИКЛИНИЧЕСКОЕ ОТДЕЛЕНИЕ "ЕСЕНИНА"</v>
          </cell>
        </row>
        <row r="510">
          <cell r="B510" t="str">
            <v>620910; Свердловская область; г. Екатеринбург; р.п. Кольцово; ул. Авиаторов; д. 2; корп. 1</v>
          </cell>
          <cell r="C510" t="str">
            <v>ПОЛИКЛИНИЧЕСКОЕ ОТДЕЛЕНИЕ "АВИАТОРОВ"</v>
          </cell>
        </row>
        <row r="511">
          <cell r="B511" t="str">
            <v>620030; Свердловская область; г. Екатеринбург; пер. Волчанский; д. 2а</v>
          </cell>
          <cell r="C511" t="str">
            <v>ПОЛИКЛИНИЧЕСКОЕ ОТДЕЛЕНИЕ "ВОЛЧАНСКИЙ"</v>
          </cell>
        </row>
        <row r="512">
          <cell r="B512" t="str">
            <v>620066; Свердловская область; г. Екатеринбург; ул. Комсомольская; д. 4а</v>
          </cell>
          <cell r="C512" t="str">
            <v>ПОЛИКЛИНИЧЕСКОЕ ОТДЕЛЕНИЕ "КОМСОМОЛЬСКАЯ"</v>
          </cell>
        </row>
        <row r="513">
          <cell r="B513" t="str">
            <v>620100; Свердловская область; г. Екатеринбург; ул. Буторина; д. 10; Литер А</v>
          </cell>
          <cell r="C513" t="str">
            <v>ПОЛИКЛИНИКА "БУТОРИНА"</v>
          </cell>
        </row>
        <row r="514">
          <cell r="B514" t="str">
            <v>623300; Свердловская область; г. Красноуфимск; ул. Горького; д. 15</v>
          </cell>
          <cell r="C514" t="str">
            <v>ЧУЗ "РЖД-МЕДИЦИНА Г.КРАСНОУФИМСК"</v>
          </cell>
        </row>
        <row r="515">
          <cell r="B515" t="str">
            <v>623340; Свердловская область; Артинский район; Арти; ул. Аносова; 2Б</v>
          </cell>
          <cell r="C515" t="str">
            <v>ПОДРАЗДЕЛЕНИЕ-3 (УЛ.АНОСОВА Д.2Б, СТАЦИОНАР)</v>
          </cell>
        </row>
        <row r="516">
          <cell r="B516" t="str">
            <v>623340; Свердловская область; Артинский район; Арти; ул.Аносова; д.100</v>
          </cell>
          <cell r="C516" t="str">
            <v>ПОДРАЗДЕЛЕНИЕ-1 (УЛ.АНОСОВА Д.100,ПОЛИКЛИНИКА, ДНЕВНОЙ СТАЦИОНАР, СТАЦИОНАР, СМП )</v>
          </cell>
        </row>
        <row r="517">
          <cell r="B517" t="str">
            <v>623340; Свердловская область; Артинский район; Арти; ул.Ленина; д.158</v>
          </cell>
          <cell r="C517" t="str">
            <v>ПОДРАЗДЕЛЕНИЕ-4 (УЛ.ЛЕНИНА Д.158, СТОМАТОЛОГИЧЕСКАЯ ПОЛИКЛИНИКА)</v>
          </cell>
        </row>
        <row r="518">
          <cell r="B518" t="str">
            <v>623340; Свердловская область; Арти; ул.Рабочей Молодежи; 12</v>
          </cell>
          <cell r="C518" t="str">
            <v>ПОДРАЗДЕЛЕНИЕ-2 (УЛ.Р.МОЛОДЕЖИ Д.12, ДЕТСКАЯ ПОЛИКЛИНИКА, ДНЕВНОЙ СТАЦИОНАР, СТАЦИОНАР)</v>
          </cell>
        </row>
        <row r="519">
          <cell r="B519" t="str">
            <v>624691; Свердловская область; Алапаевский район; р.п. Верхняя Синячиха; ул. Октябрьская; д. 4</v>
          </cell>
          <cell r="C519" t="str">
            <v>СТОМАТОЛОГИЧЕСКАЯ ПОЛИКЛИНИКА</v>
          </cell>
        </row>
        <row r="520">
          <cell r="B520" t="str">
            <v>624691; Свердловская область; Алапаевский район; р.п. Верхняя Синячиха; ул. Октябрьская; д. 4</v>
          </cell>
          <cell r="C520" t="str">
            <v>ПОДРАЗДЕЛЕНИЕ СТАЦИОНАРА</v>
          </cell>
        </row>
        <row r="521">
          <cell r="B521" t="str">
            <v>624691; Свердловская область; Алапаевский район; рабочий поселок  Верхняя Синячиха; ул. Горького; д. 50</v>
          </cell>
          <cell r="C521" t="str">
            <v>ДЕТСКОЕ ПОЛИКЛИНИЧЕСКОЕ ОТДЕЛЕНИЕ</v>
          </cell>
        </row>
        <row r="522">
          <cell r="B522" t="str">
            <v>624691; Свердловская область; Алапаевский район; р.п. Верхняя Синячиха; ул. Октябрьская; д. 4</v>
          </cell>
          <cell r="C522" t="str">
            <v>ВСПОМОГАТЕЛЬНОЕ ПОДРАЗДЕЛЕНИЕ</v>
          </cell>
        </row>
        <row r="523">
          <cell r="B523" t="str">
            <v>624690; Свердловская область; Алапаевский район; рабочий поселок Верхняя Синячиха; д. 1</v>
          </cell>
          <cell r="C523" t="str">
            <v>Участковое терапевтическое</v>
          </cell>
        </row>
        <row r="524">
          <cell r="B524" t="str">
            <v>624691; Свердловская область; Алапаевский район; р.п. Верхняя Синячиха; ул. Октябрьская; д. 4</v>
          </cell>
          <cell r="C524" t="str">
            <v>ПОЛИКЛИНИЧЕСКОЕ ОТДЕЛЕНИЕ ДЛЯ ВЗРОСЛЫХ (АПП,СЗП)</v>
          </cell>
        </row>
        <row r="525">
          <cell r="B525" t="str">
            <v>624691; Свердловская область; Алапаевский район; р.п. Верхняя Синячиха; ул. Октябрьская; д. 4</v>
          </cell>
          <cell r="C525" t="str">
            <v>ЖЕНСКАЯ КОНСУЛЬТАЦИЯ, ДНЕВНОЙ СТАЦИОНАР ПРИ ЖЕНСКОЙ КОНСУЛЬТАЦИИ</v>
          </cell>
        </row>
        <row r="526">
          <cell r="B526" t="str">
            <v>623050; Свердловская область; Нижнесергинский район; пгт. Бисерть; ул.Революции; д. 209</v>
          </cell>
          <cell r="C526" t="str">
            <v>ОСНОВНОЙ КОРПУС</v>
          </cell>
        </row>
        <row r="527">
          <cell r="B527" t="str">
            <v>623045; Свердловская область; Нижнесергинский район; п. Ключевая; ул. Ленина; д. 36</v>
          </cell>
          <cell r="C527" t="str">
            <v>ВРАЧЕБНАЯ АМБУЛАТОРИЯ</v>
          </cell>
        </row>
        <row r="528">
          <cell r="B528" t="str">
            <v>622049; Свердловская область; г. Нижний Тагил; ул. Дружинина; д. 53</v>
          </cell>
          <cell r="C528" t="str">
            <v>ПОДРАЗДЕЛЕНИЕ 2 (АПП)</v>
          </cell>
        </row>
        <row r="529">
          <cell r="B529" t="str">
            <v>622036; Свердловская область; г. Нижний Тагил; ул. Новострой; д. 24</v>
          </cell>
          <cell r="C529" t="str">
            <v>ПОДРАЗДЕЛЕНИЕ 1 (АПП, СЗП)</v>
          </cell>
        </row>
        <row r="530">
          <cell r="B530" t="str">
            <v>622042; Свердловская область; г. Нижний Тагил; ул. Победы; д. 24</v>
          </cell>
          <cell r="C530" t="str">
            <v>ПОДРАЗДЕЛЕНИЕ 3 (СЗП)</v>
          </cell>
        </row>
        <row r="531">
          <cell r="B531" t="str">
            <v>622005; Свердловская область; г. Нижний Тагил; ул. Металлургов; д. 2б</v>
          </cell>
          <cell r="C531" t="str">
            <v>ПОДРАЗДЕЛЕНИЕ № 2 (АПП, СЗП)</v>
          </cell>
        </row>
        <row r="532">
          <cell r="B532" t="str">
            <v>622005; Свердловская область; г. Нижний Тагил; улица Солнечная; дом 1</v>
          </cell>
          <cell r="C532" t="str">
            <v>ПОДРАЗДЕЛЕНИЕ № 1 (КСС, АПП)</v>
          </cell>
        </row>
        <row r="533">
          <cell r="B533" t="str">
            <v>622014; Свердловская область; г. Нижний Тагил; ул. Московская; д. 10</v>
          </cell>
          <cell r="C533" t="str">
            <v>ПОДРАЗДЕЛЕНИЕ № 3 (АПП)</v>
          </cell>
        </row>
        <row r="534">
          <cell r="B534" t="str">
            <v>622915; Свердловская область; Пригородный район; Петрокаменское; ул. Спортивная; д. 27</v>
          </cell>
          <cell r="C534" t="str">
            <v>ПОДРАЗДЕЛЕНИЕ № 7 (КСС)</v>
          </cell>
        </row>
        <row r="535">
          <cell r="B535" t="str">
            <v>622005; Свердловская область; г. Нижний Тагил; ул. Гвардейская; д. 52</v>
          </cell>
          <cell r="C535" t="str">
            <v>ПОДРАЗДЕЛЕНИЕ № 4 (АПП, СЗП)</v>
          </cell>
        </row>
        <row r="536">
          <cell r="B536" t="str">
            <v>622005; Свердловская область; г. Нижний Тагил; ул. Балакинская; д. 24</v>
          </cell>
          <cell r="C536" t="str">
            <v>ПОДРАЗДЕЛЕНИЕ № 5 (ПАРАКЛИНИКА)</v>
          </cell>
        </row>
        <row r="537">
          <cell r="B537" t="str">
            <v>620060; Свердловская область; г. Екатеринбург; р.п. Кольцово; ул. Авиаторов; д 2; корп. 1</v>
          </cell>
          <cell r="C537" t="str">
            <v>ФИЛИАЛ ПОЛИКЛИНИКИ №2 УЛ.АВИАТОРОВ</v>
          </cell>
        </row>
        <row r="538">
          <cell r="B538" t="str">
            <v>620026; Свердловская область; г. Екатеринбург; ул. Декабристов; 15</v>
          </cell>
          <cell r="C538" t="str">
            <v>ПОЛИКЛИНИКА № 1</v>
          </cell>
        </row>
        <row r="539">
          <cell r="B539" t="str">
            <v>620060; Свердловская область; г. Екатеринбург; ул. Главная; д.17</v>
          </cell>
          <cell r="C539" t="str">
            <v>ФИЛИАЛ ПОЛИКЛИНИКИ №2 УЛ.ГЛАВНАЯ</v>
          </cell>
        </row>
        <row r="540">
          <cell r="B540" t="str">
            <v>620026; Свердловская область; г. Екатеринбург; ул. Декабристов; 15</v>
          </cell>
          <cell r="C540" t="str">
            <v>СТАЦИОНАР И ЖЕНСКАЯ КОНСУЛЬТАЦИЯ</v>
          </cell>
        </row>
        <row r="541">
          <cell r="B541" t="str">
            <v>620007; Свердловская область; г. Екатеринбург; ул. Латвийская; д 22 / ул. Белоярская; д 7</v>
          </cell>
          <cell r="C541" t="str">
            <v>ПОЛИКЛИНИКА № 2</v>
          </cell>
        </row>
        <row r="542">
          <cell r="B542" t="str">
            <v>623070; Свердловская область; Нижнесергинский район; р. п. Верхние Серги; ул.Степана Разина; д.39</v>
          </cell>
          <cell r="C542" t="str">
            <v>ВЕРХНЕСЕРГИНСКАЯ ПОЛИКЛИНИКА</v>
          </cell>
        </row>
        <row r="543">
          <cell r="B543" t="str">
            <v>623080; Свердловская область; Нижнесергинский район; г. Михайловск; ул. Кирова; 51</v>
          </cell>
          <cell r="C543" t="str">
            <v>ПОДРАЗДЕЛЕНИЕ Г.МИХАЙЛОВСК (СТАЦИОНАР, ДНЕВНОЙ СТАЦИОНАР, ПОЛИКЛИНИКА, СМП)</v>
          </cell>
        </row>
        <row r="544">
          <cell r="B544" t="str">
            <v>623090; Свердловская область; Нижнесергинский район; г. Нижние Серги; ул. Титова; д. 67</v>
          </cell>
          <cell r="C544" t="str">
            <v>ОСНОВНОЙ КОРПУС Г.НИЖНИЕ СЕРГИ (СТАЦИОНАР, ДНЕВНОЙ СТАЦИОНАР, ПОЛИКЛИНИКА, СМП)</v>
          </cell>
        </row>
        <row r="545">
          <cell r="B545" t="str">
            <v>623530; Свердловская область; г. Богданович; ул. Гагарина; д. 1в</v>
          </cell>
          <cell r="C545" t="str">
            <v>ПОЛИКЛИНИКА, КОРПУС 1</v>
          </cell>
        </row>
        <row r="546">
          <cell r="B546" t="str">
            <v>622911; Свердловская область; Пригородный район; с. Николо-Павловское; ул. Николаева; д.1а</v>
          </cell>
          <cell r="C546" t="str">
            <v>НИКОЛО-ПАВЛОВСКОЕ ПОЛИКЛИНИЧЕСКОЕ ОТДЕЛЕНИЕ</v>
          </cell>
        </row>
        <row r="547">
          <cell r="B547" t="str">
            <v>622915; Свердловская область; Пригородный район; Петрокаменское; ул. Спортивная; д. 27</v>
          </cell>
          <cell r="C547" t="str">
            <v>ПЕТРОКАМЕНСКОЕ ОТДЕЛЕНИЕ (АПП, СЗП)</v>
          </cell>
        </row>
        <row r="548">
          <cell r="B548" t="str">
            <v>622904; Свердловская область; Пригородный район; п. Горноуральский;  д. 25 а</v>
          </cell>
          <cell r="C548" t="str">
            <v>ЛАЙСКОЕ ПОЛИКЛИНИЧЕСКОЕ ОТДЕЛЕНИЕ</v>
          </cell>
        </row>
        <row r="549">
          <cell r="B549" t="str">
            <v>622034; Свердловская область; г. Нижний Тагил; пр. Строителей; д. 26</v>
          </cell>
          <cell r="C549" t="str">
            <v>ПОЛИКЛИНИЧЕСКОЕ ОТДЕЛЕНИЕ № 1</v>
          </cell>
        </row>
        <row r="550">
          <cell r="B550" t="str">
            <v>622912; Свердловская область; Пригородный район; Новоасбест; ул. Ленина; д. 9</v>
          </cell>
          <cell r="C550" t="str">
            <v>УЧАСТКОВОЕ ОТДЕЛЕНИЕ П.НОВОАСБЕСТ</v>
          </cell>
        </row>
        <row r="551">
          <cell r="B551" t="str">
            <v>623281; Свердловская область; г. Ревда; ул. Энгельса; д. 35</v>
          </cell>
          <cell r="C551" t="str">
            <v>ДЕТСКАЯ БОЛЬНИЦА (СТАЦИОНАР, ДНЕВНОЙ СТАЦИОНАР, ПОЛИКЛИНИКА, ЦЕНТР ЗДОРОВЬЯ)</v>
          </cell>
        </row>
        <row r="552">
          <cell r="B552" t="str">
            <v>623280; Свердловская область; г.  Ревда; ул. Энгельса; д. 48</v>
          </cell>
          <cell r="C552" t="str">
            <v>СТАРЫЙ КОРПУС (СТАЦИОНАР, ДНЕВНОЙ СТАЦИОНАР)</v>
          </cell>
        </row>
        <row r="553">
          <cell r="B553" t="str">
            <v>623280; Свердловская область; г. Ревда; ул. Карла Либкнехта; д. 76а</v>
          </cell>
          <cell r="C553" t="str">
            <v>ПСИХИАТРИЧЕСКИЙ КОРПУС</v>
          </cell>
        </row>
        <row r="554">
          <cell r="B554" t="str">
            <v>623280; Свердловская область; г. Ревда; ул. Олега Кошевого; д. 4</v>
          </cell>
          <cell r="C554" t="str">
            <v>ГЛАВНЫЙ КОРПУС (СТАЦИОНАР, ПОЛИКЛИНИКА ВЗРОСЛАЯ, ЖЕНСКАЯ КОНСУЛЬТАЦИЯ)</v>
          </cell>
        </row>
        <row r="555">
          <cell r="B555" t="str">
            <v>622007; Свердловская область; г. Нижний Тагил; пр. Вагоностроителей; дом № 12</v>
          </cell>
          <cell r="C555" t="str">
            <v>ПОДРАЗДЕЛЕНИЕ № 5 (ТРАВМПУНКТ И ДНЕВНОЙ СТАЦИОНАР)</v>
          </cell>
        </row>
        <row r="556">
          <cell r="B556" t="str">
            <v>622018; Свердловская область; г. Нижний Тагил; ул. Советская; дом № 33</v>
          </cell>
          <cell r="C556" t="str">
            <v>ФИЛИАЛ ПОЛИКЛИНИКИ П.СУХОЛОЖСКИЙ</v>
          </cell>
        </row>
        <row r="557">
          <cell r="B557" t="str">
            <v>622007; Свердловская область; г. Нижний Тагил; ул. Орджоникидзе; д. 2б</v>
          </cell>
          <cell r="C557" t="str">
            <v>Здравпункт</v>
          </cell>
        </row>
        <row r="558">
          <cell r="B558" t="str">
            <v>622012; Свердловская область; г. Нижний Тагил; ул. Сурикова; дом № 18/1</v>
          </cell>
          <cell r="C558" t="str">
            <v>ФИЛИАЛ ПОЛИКЛИНИКИ П.СЕВЕРНЫЙ</v>
          </cell>
        </row>
        <row r="559">
          <cell r="B559" t="str">
            <v>622051; Свердловская область; г. Нижний Тагил; ул. Максарева; дом № 5; корпус 1</v>
          </cell>
          <cell r="C559" t="str">
            <v>ПОДРАЗДЕЛЕНИЕ № 1 (СТАЦИОНАР,ОФТАЛЬМОЛОГИЧЕСКИЙ КАБИНЕТ ТРАВМПУНКТА)</v>
          </cell>
        </row>
        <row r="560">
          <cell r="B560" t="str">
            <v>622018; Свердловская область; г. Нижний Тагил; ул. Окунева; дом № 30</v>
          </cell>
          <cell r="C560" t="str">
            <v>ПОДРАЗДЕЛЕНИЕ № 3 (ПОЛИКЛИНИКА, ЖЕНСКАЯ КОНСУЛЬТАЦИЯ)</v>
          </cell>
        </row>
        <row r="561">
          <cell r="B561" t="str">
            <v>622937; Свердловская область; Пригородный район; с. Покровское - 1; д. 65</v>
          </cell>
          <cell r="C561" t="str">
            <v>ФАП с. Покровское-1</v>
          </cell>
        </row>
        <row r="562">
          <cell r="B562" t="str">
            <v>622052; Свердловская область; г. Нижний Тагил; пер. Вагоностроителей; дом № 49</v>
          </cell>
          <cell r="C562" t="str">
            <v>Подразделение № 2 (родильный дом)</v>
          </cell>
        </row>
        <row r="563">
          <cell r="B563" t="str">
            <v>620142; Свердловская область; г. Екатеринбург; ул. Фрунзе д.12/Белинского; д. 130</v>
          </cell>
          <cell r="C563" t="str">
            <v>ПОЛИКЛИНИКА № 2,ДНЕВНОЙ СТАЦИОНАР УЛ.ФРУНЗЕ,12/БЕЛИНСКОГО</v>
          </cell>
        </row>
        <row r="564">
          <cell r="B564" t="str">
            <v>620142; Свердловская область; г. Екатеринбург; ул. Саперов; д. 3</v>
          </cell>
          <cell r="C564" t="str">
            <v>ПОЛИКЛИНИКА № 1,ДНЕВНОЙ СТАЦИОНАР УЛ. САПЕРОВ</v>
          </cell>
        </row>
        <row r="565">
          <cell r="B565" t="str">
            <v>620102; Свердловская область; г. Екатеринбург; ул. Серафимы Дерябиной; д. 34</v>
          </cell>
          <cell r="C565" t="str">
            <v>ПОЛИКЛИНИКА,ДНЕВНОЙ СТАЦИОНАР,СТАЦИОНАР УЛ. СЕРАФИМЫ ДЕРЯБИНОЙ</v>
          </cell>
        </row>
        <row r="566">
          <cell r="B566" t="str">
            <v>620149; Свердловская область; г. Екатеринбург; ул. Рябинина; д.19</v>
          </cell>
          <cell r="C566" t="str">
            <v>УЧАСТКОВОЕ ОТДЕЛЕНИЕ ПОЛИКЛИНИКИ № 4, УЛ. РЯБИНИНА</v>
          </cell>
        </row>
        <row r="567">
          <cell r="B567" t="str">
            <v>620075; Свердловская область; г. Екатеринбург; ул. Тургенева; д. 23</v>
          </cell>
          <cell r="C567" t="str">
            <v>МЕДИЦИНСКИЙ КАБИНЕТ ФГБОУ ВО УРАЛЬСКИЙ ГОСУДАРСТВЕННЫЙ АГРАРНЫЙ УНИВЕРСИТЕТ, УЛ. ТУРГЕНЕВА</v>
          </cell>
        </row>
        <row r="568">
          <cell r="B568" t="str">
            <v>620147; Свердловская область; г. Екатеринбург; ул. Академика Постовского; д. 12</v>
          </cell>
          <cell r="C568" t="str">
            <v>УЧАСТКОВОЕ ОТДЕЛЕНИЕ УЛ. АКАДЕМИКА ПОСТОВСКОГО</v>
          </cell>
        </row>
        <row r="569">
          <cell r="B569" t="str">
            <v>620144; Свердловская область; г. Екатеринбург; ул. 8 Марта д. 126</v>
          </cell>
          <cell r="C569" t="str">
            <v>ЖЕНСКАЯ КОНСУЛЬТАЦИЯ № 1</v>
          </cell>
        </row>
        <row r="570">
          <cell r="B570" t="str">
            <v>620141; Свердловская область; г. Екатеринбург; ул. 8 Марта д. 82; литер А</v>
          </cell>
          <cell r="C570" t="str">
            <v>МЕДИЦИНСКИЙ КАБИНЕТ ФГБОУ ВО УРАЛЬСКИЙ ГОСУДАРСТВЕННЫЙ ГОРНЫЙ УНИВЕРСИТЕТ, 8 МАРТА</v>
          </cell>
        </row>
        <row r="571">
          <cell r="B571" t="str">
            <v>620146; Свердловская область; г. Екатеринбург; ул. Амундсена; д. 58 к. 1</v>
          </cell>
          <cell r="C571" t="str">
            <v>ЖЕНСКАЯ КОНСУЛЬТАЦИЯ № 2</v>
          </cell>
        </row>
        <row r="572">
          <cell r="B572" t="str">
            <v>620016; Свердловская область; г. Екатеринбург; ул. Предельная (пос. Совхозный); д. 10 б</v>
          </cell>
          <cell r="C572" t="str">
            <v>УЧАСТКОВОЕ ОТДЕЛЕНИЕ ПОЛИКЛИНИКИ № 4 УЛ. ПРЕДЕЛЬНАЯ</v>
          </cell>
        </row>
        <row r="573">
          <cell r="B573" t="str">
            <v>620137; Свердловская область; г. Екатеринбург; ул. Студенческая; д. 12</v>
          </cell>
          <cell r="C573" t="str">
            <v>ДНЕВНОЙ СТАЦИОНАР</v>
          </cell>
        </row>
        <row r="574">
          <cell r="B574" t="str">
            <v>620137; Свердловская область; г. Екатеринбург; ул. Студенческая; д. 12</v>
          </cell>
          <cell r="C574" t="str">
            <v>СТАЦИОНАР</v>
          </cell>
        </row>
        <row r="575">
          <cell r="B575" t="str">
            <v>620137; Свердловская область; г. Екатеринбург; ул. Студенческая; д. 12</v>
          </cell>
          <cell r="C575" t="str">
            <v>ПОЛИКЛИНИКА</v>
          </cell>
        </row>
        <row r="576">
          <cell r="B576" t="str">
            <v>624200; Свердловская область; г. Лесной; ул. Карла Маркса; д. 18</v>
          </cell>
          <cell r="C576" t="str">
            <v>ПОДРАЗДЕЛЕНИЕ СТАЦИОНАРА № 5</v>
          </cell>
        </row>
        <row r="577">
          <cell r="B577" t="str">
            <v>624200; Свердловская область; г. Лесной; ул. Энгельса; д. 42</v>
          </cell>
          <cell r="C577" t="str">
            <v>ПОЛИКЛИНИКА ДЛЯ ВЗРОСЛЫХ</v>
          </cell>
        </row>
        <row r="578">
          <cell r="B578" t="str">
            <v>624200; Свердловская область; г. Лесной; пр-зд Дорожный;9</v>
          </cell>
          <cell r="C578" t="str">
            <v>ПОДРАЗДЕЛЕНИЕ СТАЦИОНАРА № 6</v>
          </cell>
        </row>
        <row r="579">
          <cell r="B579" t="str">
            <v>624200; Свердловская область; г. Лесной; ул. Победы; д. 3</v>
          </cell>
          <cell r="C579" t="str">
            <v>ПОДРАЗДЕЛЕНИЕ СТАЦИОНАРА № 1</v>
          </cell>
        </row>
        <row r="580">
          <cell r="B580" t="str">
            <v>624200; Свердловская область; г. Лесной; ул. Белинского; д. 12 А</v>
          </cell>
          <cell r="C580" t="str">
            <v>ОТДЕЛЕНИЕ МЕД. ОСМОТРОВ</v>
          </cell>
        </row>
        <row r="581">
          <cell r="B581" t="str">
            <v>624200; Свердловская область; г. Лесной; ул. Белинского; 21В</v>
          </cell>
          <cell r="C581" t="str">
            <v>ОТДЕЛЕНИЕ ЖЕНСКОЙ КОНСУЛЬТАЦИИ</v>
          </cell>
        </row>
        <row r="582">
          <cell r="B582" t="str">
            <v>624200; Свердловская область; г. Лесной; ул. Свердлова;д. 23</v>
          </cell>
          <cell r="C582" t="str">
            <v>ПОЛИКЛИНИЧЕСКОЕ ОТДЕЛЕНИЕ ПОС. ГОРНЫЙ ВЗРОСЛОЕ/ДЕТСКОЕ</v>
          </cell>
        </row>
        <row r="583">
          <cell r="B583" t="str">
            <v>624213; Свердловская область; г. Лесной; пос. Таёжный; ул. Культуры; д. 5</v>
          </cell>
          <cell r="C583" t="str">
            <v>ВРАЧЕБНАЯ АМБУЛАТОРИЯ ГПЗ "ТАЕЖНЫЙ" (АПП ВЗРОСЛОЕ/ДЕТСКОЕ)</v>
          </cell>
        </row>
        <row r="584">
          <cell r="B584" t="str">
            <v>624200; Свердловская область; г. Лесной; пр. Коммунистический; д. 40 А</v>
          </cell>
          <cell r="C584" t="str">
            <v>ПОЛИКЛИНИКА КОМБИНАТА</v>
          </cell>
        </row>
        <row r="585">
          <cell r="B585" t="str">
            <v>624200; Свердловская область; г. Лесной; ул. Ленина; д. 94</v>
          </cell>
          <cell r="C585" t="str">
            <v>ДЕТСКАЯ ПОЛИКЛИНИКА</v>
          </cell>
        </row>
        <row r="586">
          <cell r="B586" t="str">
            <v>624200; Свердловская область; г Лесной; ул Энгельса; 26</v>
          </cell>
          <cell r="C586" t="str">
            <v>Поликлиника для взрослых</v>
          </cell>
        </row>
        <row r="587">
          <cell r="B587" t="str">
            <v>624200; Свердловская область; г. Лесной; ул. Белинского;12 Б</v>
          </cell>
          <cell r="C587" t="str">
            <v>ПСИХОНЕВРОЛОГИЧЕСКИЙ ДИСПАНСЕР</v>
          </cell>
        </row>
        <row r="588">
          <cell r="B588" t="str">
            <v>624200; Свердловская область; г. Лесной; ул. Карла Маркса; д. 16</v>
          </cell>
          <cell r="C588" t="str">
            <v>ПОДРАЗДЕЛЕНИЕ СТАЦИОНАРА № 4</v>
          </cell>
        </row>
        <row r="589">
          <cell r="B589" t="str">
            <v>624200; Свердловская область; г. Лесной; ул. Белинского;18 А</v>
          </cell>
          <cell r="C589" t="str">
            <v>ВСПОМОГАТЕЛЬНЫЕ ЛЕЧЕБНО-ДИАГНОСТИЧЕСКИЕ И ОБЩЕУЧРЕЖДЕНЧЕСКИЕ СЛУЖБЫ</v>
          </cell>
        </row>
        <row r="590">
          <cell r="B590" t="str">
            <v>624200; Свердловская область; г. Лесной; ул. Энгельса; 36</v>
          </cell>
          <cell r="C590" t="str">
            <v>ПАТОЛОГОАНАТОМИЧЕСКОЕ ОТДЕЛЕНИЕ</v>
          </cell>
        </row>
        <row r="591">
          <cell r="B591" t="str">
            <v>624200; Свердловская область; г. Лесной; ул. Победы; д. 16</v>
          </cell>
          <cell r="C591" t="str">
            <v>ПОДРАЗДЕЛЕНИЕ СТАЦИОНАРА № 2 (КСС,СЗП)</v>
          </cell>
        </row>
        <row r="592">
          <cell r="B592" t="str">
            <v>624200; Свердловская область; г. Лесной; ул. Свердлова;д. 23</v>
          </cell>
          <cell r="C592" t="str">
            <v>СТОМАТОЛОГИЧЕСКАЯ ПОЛИКЛИНИКА</v>
          </cell>
        </row>
        <row r="593">
          <cell r="B593" t="str">
            <v>624200; Свердловская область; г. Лесной; ул. Белинского; д. 21 Б</v>
          </cell>
          <cell r="C593" t="str">
            <v>ПОДРАЗДЕЛЕНИЕ СТАЦИОНАРА № 3 (КСС,СЗП)</v>
          </cell>
        </row>
        <row r="594">
          <cell r="B594" t="str">
            <v>624200; Свердловская область; г. Лесной; ул. Гоголя; д.12</v>
          </cell>
          <cell r="C594" t="str">
            <v>ПРОТИВОТУБЕРКУЛЕЗНЫЙ ДИСПАНСЕР</v>
          </cell>
        </row>
        <row r="595">
          <cell r="B595" t="str">
            <v>624200; Свердловская область; г. Лесной; ул. Белинского; д. 21 Б</v>
          </cell>
          <cell r="C595" t="str">
            <v>ПОДРАЗДЕЛЕНИЕ № 9 (СЗП, СМП)</v>
          </cell>
        </row>
        <row r="596">
          <cell r="B596" t="str">
            <v>623311; Свердловская область; Красноуфимский район; Сарана; ул. Октябрьская; д. 9</v>
          </cell>
          <cell r="C596" t="str">
            <v>АМБУЛАТОРИЯ П.САРАНА</v>
          </cell>
        </row>
        <row r="597">
          <cell r="B597" t="str">
            <v>623300; Свердловская область; г. Красноуфимск; ул. Горького; д. 15а</v>
          </cell>
          <cell r="C597" t="str">
            <v>ДЕТСКАЯ ПОЛИКЛИНИКА ПРИ КРАСНОУФИМСКОЙ РБ НА УЛ.ГОРЬКОГО Д.15 А</v>
          </cell>
        </row>
        <row r="598">
          <cell r="B598" t="str">
            <v>623320; Свердловская область; Красноуфимский район; Натальинск; ул. Советская 7Б</v>
          </cell>
          <cell r="C598" t="str">
            <v>НАТАЛЬИНСКАЯ РАЙОННАЯ БОЛЬНИЦА</v>
          </cell>
        </row>
        <row r="599">
          <cell r="B599" t="str">
            <v>623300; Свердловская область; Красноуфимск; ул.Транспортная; д.12</v>
          </cell>
          <cell r="C599" t="str">
            <v>КРАСНОУФИМСКАЯ РБ</v>
          </cell>
        </row>
        <row r="600">
          <cell r="B600" t="str">
            <v>623300; Свердловская область; г. Красноуфимск; ул. Зеленая; д. 18</v>
          </cell>
          <cell r="C600" t="str">
            <v>ПОДРАЗДЕЛЕНИЕ (ПСИХИАТРИЧЕСКОЕ)</v>
          </cell>
        </row>
        <row r="601">
          <cell r="B601" t="str">
            <v>620078; Свердловская область; г. Екатеринбург; ул. Приисковая; д;11</v>
          </cell>
          <cell r="C601" t="str">
            <v>ФИЛИАЛ ПОЛИКЛИНИКИ №3 ОТДЕЛЕНИЕ №4</v>
          </cell>
        </row>
        <row r="602">
          <cell r="B602" t="str">
            <v>620137; Свердловская область; г. Екатеринбург; ул. Вилонова; дом № 33</v>
          </cell>
          <cell r="C602" t="str">
            <v>ЦГБ №7 (СТАЦИОНАР И ПОЛИКЛИНИКА №1)</v>
          </cell>
        </row>
        <row r="603">
          <cell r="B603" t="str">
            <v>620075; Свердловская область; г. Екатеринбург; пр. Ленина; 53</v>
          </cell>
          <cell r="C603" t="str">
            <v>ПОЛИКЛИНИКА №1 ОТДЕЛЕНИЕ №2</v>
          </cell>
        </row>
        <row r="604">
          <cell r="B604" t="str">
            <v>620072 Екатеринбург ул.Сыромолотова; 19</v>
          </cell>
          <cell r="C604" t="str">
            <v>Поликлиника №3</v>
          </cell>
        </row>
        <row r="605">
          <cell r="B605" t="str">
            <v>620062; Свердловская область; г. Екатеринбург; ул. Малышева; 109а</v>
          </cell>
          <cell r="C605" t="str">
            <v>ЖЕНСКАЯ КОНСУЛЬТАЦИЯ</v>
          </cell>
        </row>
        <row r="606">
          <cell r="B606" t="str">
            <v>624250; Свердловская область; г. Заречный; ул. Максима Горького; д. 3б</v>
          </cell>
          <cell r="C606" t="str">
            <v>ПОДРАЗДЕЛЕНИЕ СТАЦИОНАРА № 2 (ИНФЕКЦИОННОЕ ОТДЕЛЕНИЕ)</v>
          </cell>
        </row>
        <row r="607">
          <cell r="B607" t="str">
            <v>624250; Свердловская область; г. Заречный; ул. Островского; д. 1</v>
          </cell>
          <cell r="C607" t="str">
            <v>ПОЛИКЛИНИКА ДЛЯ ВЗРОСЛЫХ И ДЕТЕЙ (ПОЛИКЛИНИКА, ДНЕВНОЙ СТАЦИОНАР, ЖЕНСКАЯ КОНСУЛЬТАЦИЯ)</v>
          </cell>
        </row>
        <row r="608">
          <cell r="B608" t="str">
            <v>624250; Свердловская область; г. Заречный; ул. Островского; д. 1</v>
          </cell>
          <cell r="C608" t="str">
            <v>ПОДРАЗДЕЛЕНИЕ СТАЦИОНАРА № 1 (ДЛЯ ВЗРОСЛЫХ И ДЕТЕЙ) (СТАЦИОНАР, СМП)</v>
          </cell>
        </row>
        <row r="609">
          <cell r="B609" t="str">
            <v>624250; Свердловская область; г. Заречный; ул. Островского; д. 1</v>
          </cell>
          <cell r="C609" t="str">
            <v>ВСПОМОГАТЕЛЬНЫЕ ПОДРАЗДЕЛЕНИЯ</v>
          </cell>
        </row>
        <row r="610">
          <cell r="B610" t="str">
            <v>623657; Свердловская область; Тугулымский район; Тугулым; с.Верховино; ул.Строителей; д.26</v>
          </cell>
          <cell r="C610" t="str">
            <v>ВЕРХОВИНСКАЯ ВРАЧЕБНАЯ АМБУЛАТОРИЯ</v>
          </cell>
        </row>
        <row r="611">
          <cell r="B611" t="str">
            <v>623650; Свердловская область; р.п. Тугулым; ул. Школьная; д.30</v>
          </cell>
          <cell r="C611" t="str">
            <v>ВСПОМОГАТЕЛЬНОЕ ПОДРАЗДЕЛЕНИЕ</v>
          </cell>
        </row>
        <row r="612">
          <cell r="B612" t="str">
            <v>623665; Свердловская область; Тугулымский район; Ертарский; п.Ертарский; ул.Пионерская; д.5А</v>
          </cell>
          <cell r="C612" t="str">
            <v>ЕРТАРСКАЯ АМБУЛАТОРИЯ</v>
          </cell>
        </row>
        <row r="613">
          <cell r="B613" t="str">
            <v>623670; Свердловская область; Тугулымский район; п.Юшала; ул.Заводская; д. 6</v>
          </cell>
          <cell r="C613" t="str">
            <v>ЮШАЛИНСКАЯ АМБУЛАТОРИЯ</v>
          </cell>
        </row>
        <row r="614">
          <cell r="B614" t="str">
            <v>623650; Свердловская область; р.п. Тугулым; ул. Школьная; д.30</v>
          </cell>
          <cell r="C614" t="str">
            <v>ПОДРАЗДЕЛЕНИЕ ПОЛИКЛИНИЧЕСКОЕ</v>
          </cell>
        </row>
        <row r="615">
          <cell r="B615" t="str">
            <v>623660; Свердловская область; Тугулымский район; п.Луговской; ул.Клубная; д.35</v>
          </cell>
          <cell r="C615" t="str">
            <v>ЛУГОВСКАЯ АМБУЛАТОРИЯ</v>
          </cell>
        </row>
        <row r="616">
          <cell r="B616" t="str">
            <v>623654; Свердловская область; Тугулымский район; п.Заводоуспенское; ул.Насонова; д.15</v>
          </cell>
          <cell r="C616" t="str">
            <v>ЗАВОДОУСПЕНСКАЯ АМБУЛАТОРИЯ</v>
          </cell>
        </row>
        <row r="617">
          <cell r="B617" t="str">
            <v>623650; Свердловская область; р.п. Тугулым; ул. Школьная; д.30</v>
          </cell>
          <cell r="C617" t="str">
            <v>ПОДРАЗДЕЛЕНИЕ СТАЦИОНАР</v>
          </cell>
        </row>
        <row r="618">
          <cell r="B618" t="str">
            <v>620904; Свердловская область; г. Екатеринбург; пос. Шабровский; ул. Ленина; д. 8</v>
          </cell>
          <cell r="C618" t="str">
            <v>ФИЛИАЛ ПОС. ШАБРОВСКИЙ, УЛ.ЛЕНИНА</v>
          </cell>
        </row>
        <row r="619">
          <cell r="B619" t="str">
            <v>620902; Свердловская область; г. Екатеринбург; с. Горный Щит; ул. Колхозная; д. 16</v>
          </cell>
          <cell r="C619" t="str">
            <v>ФИЛИАЛ С. ГОРНЫЙ ЩИТ, УЛ.КОЛХОЗНАЯ</v>
          </cell>
        </row>
        <row r="620">
          <cell r="B620" t="str">
            <v>620010; Свердловская область; г. Екатеринбург; ул. Дагестанская; д. 34 А</v>
          </cell>
          <cell r="C620" t="str">
            <v>ПОЛИКЛИНИКА № 2, ДНЕВНОЙ СТАЦИОНАР</v>
          </cell>
        </row>
        <row r="621">
          <cell r="B621" t="str">
            <v>620085; Свердловская область; г. Екатеринбург; ул. Военная; д. 20</v>
          </cell>
          <cell r="C621" t="str">
            <v>СТАЦИОНАРНАЯ СЛУЖБА</v>
          </cell>
        </row>
        <row r="622">
          <cell r="B622" t="str">
            <v>620130; Свердловская область; г. Екатеринбург; ул. Шварца; д. 14Г</v>
          </cell>
          <cell r="C622" t="str">
            <v>ПОЛИКЛИНИКА № 3</v>
          </cell>
        </row>
        <row r="623">
          <cell r="B623" t="str">
            <v>620085; Свердловская область; г. Екатеринбург; ул.Санаторная; д.22</v>
          </cell>
          <cell r="C623" t="str">
            <v>ПОЛИКЛИНИКА № 1 , ДНЕВНОЙ СТАЦИОНАР</v>
          </cell>
        </row>
        <row r="624">
          <cell r="B624" t="str">
            <v>620023; Свердловская область; г. Екатеринбург; пер. Гончарный; д. 5</v>
          </cell>
          <cell r="C624" t="str">
            <v>ПОЛИКЛИНИКА № 4</v>
          </cell>
        </row>
      </sheetData>
      <sheetData sheetId="4" refreshError="1">
        <row r="1">
          <cell r="B1" t="str">
            <v>624006; Свердловская область; Сысертский район; п. Большой Исток; ул.Ленина; д.159</v>
          </cell>
        </row>
        <row r="2">
          <cell r="B2" t="str">
            <v>624013; Свердловская область; Сысертский район; Двуреченск; ул.Кольцевая; д.12 ОВП №1; № 2; № 3</v>
          </cell>
        </row>
        <row r="3">
          <cell r="B3" t="str">
            <v>624015; Свердловская область; Сысертский район; Щелкун; ул.Механизаторов; д.15</v>
          </cell>
        </row>
        <row r="4">
          <cell r="B4" t="str">
            <v>624019; Свердловская область; Сысертский район; Бобровский; ул.Лесная; д.1</v>
          </cell>
        </row>
        <row r="5">
          <cell r="B5" t="str">
            <v>624022; Свердловская область; г.Сысерть; мкр.Новый; д.21 № 43</v>
          </cell>
        </row>
        <row r="6">
          <cell r="B6" t="str">
            <v>624022; Свердловская область; Сысертский район; Сысерть; ул.Коммуны; 71</v>
          </cell>
        </row>
        <row r="7">
          <cell r="B7" t="str">
            <v>624027; Свердловская область; Сысертский район; Никольское; ул.1 Мая; д.44</v>
          </cell>
        </row>
        <row r="8">
          <cell r="B8" t="str">
            <v>623270; Свердловская область; г. Дегтярск; ул. Гагарина; д. 5</v>
          </cell>
        </row>
        <row r="9">
          <cell r="B9" t="str">
            <v>623270; Свердловская область; Дегтярск; г. Дегтярск; ул. Гагарина; д. 9</v>
          </cell>
        </row>
        <row r="10">
          <cell r="B10" t="str">
            <v>623270; Свердловская область; Дегтярск; г. Дегтярск; ул. Куйбышева; д. 22</v>
          </cell>
        </row>
        <row r="11">
          <cell r="B11" t="str">
            <v>623270; Свердловская область; Дегтярск; ул. Головина; д. 9а</v>
          </cell>
        </row>
        <row r="12">
          <cell r="B12" t="str">
            <v>624590; Свердловская область; Ивдель; ул.Данилова; д.53</v>
          </cell>
        </row>
        <row r="13">
          <cell r="B13" t="str">
            <v>624594; Свердловская область; Ивдель; ул.Советская; д.22</v>
          </cell>
        </row>
        <row r="14">
          <cell r="B14" t="str">
            <v>620100; Свердловская область; г. Екатеринбург; ул.Восточная; 33Б</v>
          </cell>
        </row>
        <row r="15">
          <cell r="B15" t="str">
            <v>624320; Свердловская область; Верхняя Тура; ул. Мира; д. 2б</v>
          </cell>
        </row>
        <row r="16">
          <cell r="B16" t="str">
            <v>622002; Свердловская область; Нижний Тагил; ул. Липовый тракт; д. 30а</v>
          </cell>
        </row>
        <row r="17">
          <cell r="B17" t="str">
            <v>624930; Свердловская область; Карпинск; ул. К. Маркса; д. 34</v>
          </cell>
        </row>
        <row r="18">
          <cell r="B18" t="str">
            <v>624930; Свердловская область; Карпинск; ул. Мира; д. 83</v>
          </cell>
        </row>
        <row r="19">
          <cell r="B19" t="str">
            <v>624930; Свердловская область; Карпинск; ул. Серова; д. 34</v>
          </cell>
        </row>
        <row r="20">
          <cell r="B20" t="str">
            <v>624222; Свердловская область; г. Нижняя Тура; ул. 40 лет Октября; д. 22</v>
          </cell>
        </row>
        <row r="21">
          <cell r="B21" t="str">
            <v>624222; Свердловская область; г. Нижняя Тура; ул. Ильича; д. 5</v>
          </cell>
        </row>
        <row r="22">
          <cell r="B22" t="str">
            <v>624222; Свердловская область; г. Нижняя Тура; ул. Машиностроителей;  дом 2</v>
          </cell>
        </row>
        <row r="23">
          <cell r="B23" t="str">
            <v>624238; Свердловская область; г. Нижняя Тура; п. Ис; ул. Советская; д. 9</v>
          </cell>
        </row>
        <row r="24">
          <cell r="B24" t="str">
            <v>623220; Свердловская область; Ачитский район; п. Уфимский; ул. Ленина; дом № 2а</v>
          </cell>
        </row>
        <row r="25">
          <cell r="B25" t="str">
            <v>623230; Свердловская область; Ачитский район; р.п. Ачит; ул. Кривозубова; д. 31</v>
          </cell>
        </row>
        <row r="26">
          <cell r="B26" t="str">
            <v>623230; Свердловская область; рп Ачит; ул. Кривозубова; 113</v>
          </cell>
        </row>
        <row r="27">
          <cell r="B27" t="str">
            <v>624440; Свердловская область; г. Краснотурьинск; ул. К. Маркса; д.1</v>
          </cell>
        </row>
        <row r="28">
          <cell r="B28" t="str">
            <v>620027; Свердловская область; г. Екатеринбург; ул. Испанских рабочих; д. 28</v>
          </cell>
        </row>
        <row r="29">
          <cell r="B29" t="str">
            <v>620027; Свердловская область; г. Екатеринбург; ул. Мельковская; д. 2Б</v>
          </cell>
        </row>
        <row r="30">
          <cell r="B30" t="str">
            <v>620090; Свердловская область; г. Екатеринбург; ул. Минометчиков; д. 62</v>
          </cell>
        </row>
        <row r="31">
          <cell r="B31" t="str">
            <v>620134; Свердловская область; г. Екатеринбург; ул. Решетская; д. 51</v>
          </cell>
        </row>
        <row r="32">
          <cell r="B32" t="str">
            <v>620141; Свердловская область; г. Екатеринбург; ул. Августа Бебеля; д. 160</v>
          </cell>
        </row>
        <row r="33">
          <cell r="B33" t="str">
            <v>620014; Свердловская область; г. Екатеринбург; ул. Шейнкмана; 31</v>
          </cell>
        </row>
        <row r="34">
          <cell r="B34" t="str">
            <v>620075; Свердловская область; г. Екатеринбург; ул. Гоголя; 27</v>
          </cell>
        </row>
        <row r="35">
          <cell r="B35" t="str">
            <v>620219; Свердловская область; г. Екатеринбург; ул. Восточная; д. 68</v>
          </cell>
        </row>
        <row r="36">
          <cell r="B36" t="str">
            <v>623550; Свердловская область; Пышминский район; р.п. Пышма; переулок Комарова; д. 5</v>
          </cell>
        </row>
        <row r="37">
          <cell r="B37" t="str">
            <v>624260; Свердловская область; Асбест; Больничный городок; д. 10</v>
          </cell>
        </row>
        <row r="38">
          <cell r="B38" t="str">
            <v>624260; Свердловская область; Асбест; Больничный городок; д. 16</v>
          </cell>
        </row>
        <row r="39">
          <cell r="B39" t="str">
            <v>624260; Свердловская область; Асбест; Больничный городок; д. 3</v>
          </cell>
        </row>
        <row r="40">
          <cell r="B40" t="str">
            <v>624260; Свердловская область; Асбест; Больничный городок; д. 4</v>
          </cell>
        </row>
        <row r="41">
          <cell r="B41" t="str">
            <v>624260; Свердловская область; Асбест; Больничный городок; д. 5</v>
          </cell>
        </row>
        <row r="42">
          <cell r="B42" t="str">
            <v>624260; Свердловская область; Асбест; Больничный городок; д. 7</v>
          </cell>
        </row>
        <row r="43">
          <cell r="B43" t="str">
            <v>624260; Свердловская область; Асбест; ул. Ладыженского; д. 18</v>
          </cell>
        </row>
        <row r="44">
          <cell r="B44" t="str">
            <v>624260; Свердловская область; Асбест; ул. Ленинградская; д. 22</v>
          </cell>
        </row>
        <row r="45">
          <cell r="B45" t="str">
            <v>624260; Свердловская область; Асбест; ул. Чкалова; д. 51</v>
          </cell>
        </row>
        <row r="46">
          <cell r="B46" t="str">
            <v>624600; Свердловская область; Алапаевск; ул. 40 лет Октября; д. 40</v>
          </cell>
        </row>
        <row r="47">
          <cell r="B47" t="str">
            <v>624600; Свердловская область; Алапаевск; ул. Фрунзе; д. 78</v>
          </cell>
        </row>
        <row r="48">
          <cell r="B48" t="str">
            <v>624605; Свердловская область; Алапаевск; в 115 метрах по направлению на северо-запад от ориентира - здание больницы; за границами участка; адрес ориентира: Свердловская область; город Алапаевск; улица Ленина; д. 123</v>
          </cell>
        </row>
        <row r="49">
          <cell r="B49" t="str">
            <v>624605; Свердловская область; Алапаевск; ул. Братьев Серебряковых; д. 13</v>
          </cell>
        </row>
        <row r="50">
          <cell r="B50" t="str">
            <v>624605; Свердловская область; Алапаевск; ул. Ленина; д. 123</v>
          </cell>
        </row>
        <row r="51">
          <cell r="B51" t="str">
            <v>624605; Свердловская область; Алапаевск; ул. Ленина; д. 123; корпус 2</v>
          </cell>
        </row>
        <row r="52">
          <cell r="B52" t="str">
            <v>624605; Свердловская область; Алапаевск; ул. Ленина; д. 2а</v>
          </cell>
        </row>
        <row r="53">
          <cell r="B53" t="str">
            <v>624605; Свердловская область; Алапаевск; ул. Мира; д. 11</v>
          </cell>
        </row>
        <row r="54">
          <cell r="B54" t="str">
            <v>624605; Свердловская область; Алапаевск; ул. Пушкина; д. 198; корпус 1</v>
          </cell>
        </row>
        <row r="55">
          <cell r="B55" t="str">
            <v>624605; Свердловская область; Алапаевск; ул. Пушкина; д. 198; корпус 5</v>
          </cell>
        </row>
        <row r="56">
          <cell r="B56" t="str">
            <v>624605; Свердловская область; Алапаевск; ул. Софьи Перовской; д. 26</v>
          </cell>
        </row>
        <row r="57">
          <cell r="B57" t="str">
            <v>620010; Свердловская область; г. Екатеринбург; ул. Дагестанская; д. 3</v>
          </cell>
        </row>
        <row r="58">
          <cell r="B58" t="str">
            <v>620010; Свердловская область; г. Екатеринбург; ул. З. Космодемьянской; д. 42</v>
          </cell>
        </row>
        <row r="59">
          <cell r="B59" t="str">
            <v>620076; Свердловская область; г. Екатеринбург; пер.Гончарный; д.5</v>
          </cell>
        </row>
        <row r="60">
          <cell r="B60" t="str">
            <v>620087; Свердловская область; г. Екатеринбург; пер. Короткий; д. 2</v>
          </cell>
        </row>
        <row r="61">
          <cell r="B61" t="str">
            <v>623950; Свердловская область; Тавда; ул Кирова; д.117</v>
          </cell>
        </row>
        <row r="62">
          <cell r="B62" t="str">
            <v>623950; Свердловская область; Тавда; ул. 9 Мая; д. 20</v>
          </cell>
        </row>
        <row r="63">
          <cell r="B63" t="str">
            <v>623950; Свердловская область; Тавда; ул. 9 Января; 123</v>
          </cell>
        </row>
        <row r="64">
          <cell r="B64" t="str">
            <v>623950; Свердловская область; Тавда; ул. Ленина; д. 46</v>
          </cell>
        </row>
        <row r="65">
          <cell r="B65" t="str">
            <v>623950; Свердловская область; Тавда; ул. Лермонтова; д. 110</v>
          </cell>
        </row>
        <row r="66">
          <cell r="B66" t="str">
            <v>623950; Свердловская область; Тавда; ул. Тельмана; д. 40</v>
          </cell>
        </row>
        <row r="67">
          <cell r="B67" t="str">
            <v>623964; Свердловская область; Тавдинский район; г. Тавда; п. Карабашка; ул. Торговая; д. 1-а  Модульный ФАП</v>
          </cell>
        </row>
        <row r="68">
          <cell r="B68" t="str">
            <v>623966; Свердловская область; Тавдинский район; Городище; ул. Гагарина; д. 83</v>
          </cell>
        </row>
        <row r="69">
          <cell r="B69" t="str">
            <v>623990; Свердловская область; Таборинский район; Таборы; ул.Октябрьская; д.22</v>
          </cell>
        </row>
        <row r="70">
          <cell r="B70" t="str">
            <v>620017; Свердловская область; г. Екатеринбург; пер. Калиновский; д. 11</v>
          </cell>
        </row>
        <row r="71">
          <cell r="B71" t="str">
            <v>620017; Свердловская область; г. Екатеринбург; ул. Бабушкина; д. 24а</v>
          </cell>
        </row>
        <row r="72">
          <cell r="B72" t="str">
            <v>620042; Свердловская область; г. Екатеринбург; пр-т Орджоникидзе; д. 25/ ул. Ломоносова; д. 14а</v>
          </cell>
        </row>
        <row r="73">
          <cell r="B73" t="str">
            <v>620042; Свердловская область; г. Екатеринбург; ул. Народного фронта; д. 21</v>
          </cell>
        </row>
        <row r="74">
          <cell r="B74" t="str">
            <v>620042; Свердловская область; г. Екатеринбург; ул. Победы; д. 70в</v>
          </cell>
        </row>
        <row r="75">
          <cell r="B75" t="str">
            <v>620042; Свердловская область; г. Екатеринбург; ул. Стачек; д. 55</v>
          </cell>
        </row>
        <row r="76">
          <cell r="B76" t="str">
            <v>620088; Свердловская область; г. Екатеринбург; пр-т Орджоникидзе; д. 13</v>
          </cell>
        </row>
        <row r="77">
          <cell r="B77" t="str">
            <v>620135; Свердловская область; г. Екатеринбург; пр-т Космонавтов; д. 74</v>
          </cell>
        </row>
        <row r="78">
          <cell r="B78" t="str">
            <v>620143; Свердловская область; г. Екатеринбург; ул. Победы; д. 43/ ул. Индустрии; д. 43</v>
          </cell>
        </row>
        <row r="79">
          <cell r="B79" t="str">
            <v>624330; Свердловская область; Красноуральск; ул. Иллариона Янкина; д. 16</v>
          </cell>
        </row>
        <row r="80">
          <cell r="B80" t="str">
            <v>624330; Свердловская область; Красноуральск; ул. Яна Нуммура; д. 19</v>
          </cell>
        </row>
        <row r="81">
          <cell r="B81" t="str">
            <v>624330; Свердловская область; Красноуральск; ул. Яна Нуммура; д. 2</v>
          </cell>
        </row>
        <row r="82">
          <cell r="B82" t="str">
            <v>622002; Свердловская область; г. Нижний Тагил; ул. Фрунзе; д. 27а</v>
          </cell>
        </row>
        <row r="83">
          <cell r="B83" t="str">
            <v>622015; Свердловская область; г. Нижний Тагил; ул. Курортная; д. 18</v>
          </cell>
        </row>
        <row r="84">
          <cell r="B84" t="str">
            <v>622034; Свердловская область; г. Нижний Тагил; ул. Горошникова; д. 37</v>
          </cell>
        </row>
        <row r="85">
          <cell r="B85" t="str">
            <v>622034; Свердловская область; г. Нижний Тагил; ул. Кузнецкого; д. 12</v>
          </cell>
        </row>
        <row r="86">
          <cell r="B86" t="str">
            <v>622034; Свердловская область; г. Нижний Тагил; ул. Октябрьской революции; д. 21</v>
          </cell>
        </row>
        <row r="87">
          <cell r="B87" t="str">
            <v>622042; Свердловская область; г. Нижний Тагил; пр. Мира; д. 61</v>
          </cell>
        </row>
        <row r="88">
          <cell r="B88" t="str">
            <v>622910; Свердловская область; Пригородный район; пос. Уралец; ул. Ленина; д. 14</v>
          </cell>
        </row>
        <row r="89">
          <cell r="B89" t="str">
            <v>622940; Свердловская область; Пригородный район; пос. Висим;   ул. Розы Люксембург; д. 8</v>
          </cell>
        </row>
        <row r="90">
          <cell r="B90" t="str">
            <v>622940; Свердловская область; Пригородный район; пос. Черноисточинск; ул. Первомайская; д. 78</v>
          </cell>
        </row>
        <row r="91">
          <cell r="B91" t="str">
            <v>620024; Свердловская область; г. Екатеринбург; ул. Бисертская; д. 6 В</v>
          </cell>
        </row>
        <row r="92">
          <cell r="B92" t="str">
            <v>620085; Свердловская область; г. Екатеринбург; пер. Рижский; д. 16</v>
          </cell>
        </row>
        <row r="93">
          <cell r="B93" t="str">
            <v>620085; Свердловская область; г. Екатеринбург; ул. Агрономическая; д. 10</v>
          </cell>
        </row>
        <row r="94">
          <cell r="B94" t="str">
            <v>620089; Свердловская область; г. Екатеринбург; ул. Шварца; 14 Г</v>
          </cell>
        </row>
        <row r="95">
          <cell r="B95" t="str">
            <v>620103; Свердловская область; г. Екатеринбург; ул. Мусоргского; д. 2/ ул. Селькоровская; д. 62</v>
          </cell>
        </row>
        <row r="96">
          <cell r="B96" t="str">
            <v>620130; Свердловская область; г. Екатеринбург; ул. Авиационная; д. 82</v>
          </cell>
        </row>
        <row r="97">
          <cell r="B97" t="str">
            <v>620902; Свердловская область; г. Екатеринбург; село Горный Щит; ул. Колхозная; д. 16</v>
          </cell>
        </row>
        <row r="98">
          <cell r="B98" t="str">
            <v>620904; Свердловская область; г. Екатеринбург; раб.пос. Шабровский; ул. Ленина; д. 8</v>
          </cell>
        </row>
        <row r="99">
          <cell r="B99" t="str">
            <v>623847; Свердловская область; Ирбитский район; Зайково; ул. Больничная; д. 11</v>
          </cell>
        </row>
        <row r="100">
          <cell r="B100" t="str">
            <v>623850; Свердловская область; г. Ирбит; ул. Мальгина; д. 26</v>
          </cell>
        </row>
        <row r="101">
          <cell r="B101" t="str">
            <v>623850; Свердловская область; г. Ирбит; ул. Советская; д. 35</v>
          </cell>
        </row>
        <row r="102">
          <cell r="B102" t="str">
            <v>623850; Свердловская область; г. Ирбит; ул. Элеваторная; д. 1б</v>
          </cell>
        </row>
        <row r="103">
          <cell r="B103" t="str">
            <v>623856; Свердловская область; г. Ирбит; ул. Кирова; д. 31</v>
          </cell>
        </row>
        <row r="104">
          <cell r="B104" t="str">
            <v>624030; Свердловская область; Белоярский район; пгт. Белоярский; ул. Молодежная; д. 40а</v>
          </cell>
        </row>
        <row r="105">
          <cell r="B105" t="str">
            <v>624030; Свердловская область; Белоярский район; р. п. Белоярский; ул. Машинистов; д. 7а</v>
          </cell>
        </row>
        <row r="106">
          <cell r="B106" t="str">
            <v>624030; Свердловская область; Белоярский район; р.п. Белоярский; ул. Юбилейная; д.13</v>
          </cell>
        </row>
        <row r="107">
          <cell r="B107" t="str">
            <v>624033; Свердловская область; Белоярский район; с. Бруснятское; ул. Ильича; д. 24</v>
          </cell>
        </row>
        <row r="108">
          <cell r="B108" t="str">
            <v>624037; Свердловская область; Белоярский район; п. Студенческий; ул. Лесная; д. 1</v>
          </cell>
        </row>
        <row r="109">
          <cell r="B109" t="str">
            <v>624038; Свердловская область; Белоярский район; с. Кочневское; ул. Садовая; д. 10</v>
          </cell>
        </row>
        <row r="110">
          <cell r="B110" t="str">
            <v>624042; Свердловская область; Белоярский район; Большебрусянское; с. Большебрусянское; пер. Школьный; д. 3</v>
          </cell>
        </row>
        <row r="111">
          <cell r="B111" t="str">
            <v>624045; Свердловская область; Белоярский район; с. Камышево; ул. Ленина; д. 41</v>
          </cell>
        </row>
        <row r="112">
          <cell r="B112" t="str">
            <v>624046; Свердловская область; Белоярский район; п. Совхозный; ул. Первомайская; д. 4г</v>
          </cell>
        </row>
        <row r="113">
          <cell r="B113" t="str">
            <v>624053; Свердловская область; Белоярский район; р.п. Верхнее Дуброво; ул. М. Горького;  д. 38</v>
          </cell>
        </row>
        <row r="114">
          <cell r="B114" t="str">
            <v>624054; Свердловская область; Белоярский район; Уральский; ул. Королева; д. 148</v>
          </cell>
        </row>
        <row r="115">
          <cell r="B115" t="str">
            <v>624055; Свердловская область; Белоярский район; Косулино; ул. Строителей; д. 5</v>
          </cell>
        </row>
        <row r="116">
          <cell r="B116" t="str">
            <v>624056; Свердловская область; Белоярский район; пгт. Белоярский; п. Гагарский; ул. Школьная; 2Г</v>
          </cell>
        </row>
        <row r="117">
          <cell r="B117" t="str">
            <v>620039; Свердловская область; г. Екатеринбург; 620039; г. Екатеринбург; ул. 22 Партсъезда; д. 17а</v>
          </cell>
        </row>
        <row r="118">
          <cell r="B118" t="str">
            <v>620039; Свердловская область; г. Екатеринбург; пер. Медицинский; д. 2</v>
          </cell>
        </row>
        <row r="119">
          <cell r="B119" t="str">
            <v>620039; Свердловская область; г. Екатеринбург; пер. Суворовский; д. 4</v>
          </cell>
        </row>
        <row r="120">
          <cell r="B120" t="str">
            <v>620039; Свердловская область; г. Екатеринбург; переулок Суворовский; д. 5</v>
          </cell>
        </row>
        <row r="121">
          <cell r="B121" t="str">
            <v>620039; Свердловская область; г. Екатеринбург; ул. 22 Партсъезда; д. 15а</v>
          </cell>
        </row>
        <row r="122">
          <cell r="B122" t="str">
            <v>620039; Свердловская область; Екатеринбург; пер. Медицинский; д. 4</v>
          </cell>
        </row>
        <row r="123">
          <cell r="B123" t="str">
            <v>624740; Свердловская область; г. Нижняя Салда; ул. Строителей; д. 68</v>
          </cell>
        </row>
        <row r="124">
          <cell r="B124" t="str">
            <v>624740; Свердловская область; г. Нижняя Салда; ул. Ленина; д. 28</v>
          </cell>
        </row>
        <row r="125">
          <cell r="B125" t="str">
            <v>624740; Свердловская область; г. Нижняя Салда; ул. Луначарского; д. 145</v>
          </cell>
        </row>
        <row r="126">
          <cell r="B126" t="str">
            <v>624740; Свердловская область; Нижнесалдинский район; Нижняя Салда; г. Нижняя Салда; ул. Карла  Маркса; д. 4</v>
          </cell>
        </row>
        <row r="127">
          <cell r="B127" t="str">
            <v>623384; Свердловская область; Полевской; ул.Декабристов; д.24</v>
          </cell>
        </row>
        <row r="128">
          <cell r="B128" t="str">
            <v>623385; Свердловская область; Полевской; пер.Сталеваров; д.3</v>
          </cell>
        </row>
        <row r="129">
          <cell r="B129" t="str">
            <v>623385; Свердловская область; Полевской; переулок Больничный; д.13</v>
          </cell>
        </row>
        <row r="130">
          <cell r="B130" t="str">
            <v>623385; Свердловская область; Полевской; ул. Ленина; д.1</v>
          </cell>
        </row>
        <row r="131">
          <cell r="B131" t="str">
            <v>623391; Свердловская область; Полевской; ул.Карла Маркса; д.23</v>
          </cell>
        </row>
        <row r="132">
          <cell r="B132" t="str">
            <v>623736; Свердловская область; Режевской район; с.Черемисское; ул.Лесная; д.1</v>
          </cell>
        </row>
        <row r="133">
          <cell r="B133" t="str">
            <v>623742; Свердловская область; Режевской район; Глинское; ул.Ленина; д.15А</v>
          </cell>
        </row>
        <row r="134">
          <cell r="B134" t="str">
            <v>623750; Свердловская область; Реж; ул.Спортивная; д.4</v>
          </cell>
        </row>
        <row r="135">
          <cell r="B135" t="str">
            <v>623751; Свердловская область; Реж; пер.О.Кошевого; д.6</v>
          </cell>
        </row>
        <row r="136">
          <cell r="B136" t="str">
            <v>623752; Свердловская область; Реж; ул.Космонавтов; д.8</v>
          </cell>
        </row>
        <row r="137">
          <cell r="B137" t="str">
            <v>623752; Свердловская область; Реж; ул.П.Морозова; д.60</v>
          </cell>
        </row>
        <row r="138">
          <cell r="B138" t="str">
            <v>623780; Свердловская область; Артемовский район; Буланаш; ул.М.Горького; д.3а</v>
          </cell>
        </row>
        <row r="139">
          <cell r="B139" t="str">
            <v>623780; Свердловская область; Артемовский; ул.Физкультурников; д.12</v>
          </cell>
        </row>
        <row r="140">
          <cell r="B140" t="str">
            <v>623780; Свердловская область; Артемовский; ул.Энергетиков; д.1</v>
          </cell>
        </row>
        <row r="141">
          <cell r="B141" t="str">
            <v>623782; Свердловская область; Артемовский; ул.Малышева; № 2</v>
          </cell>
        </row>
        <row r="142">
          <cell r="B142" t="str">
            <v>623794; Свердловская область; Артемовский; п.Буланаш; ул.М.Горького; д.22А</v>
          </cell>
        </row>
        <row r="143">
          <cell r="B143" t="str">
            <v>623900; Свердловская область; г. Туринск; ул.Ленина; д.59</v>
          </cell>
        </row>
        <row r="144">
          <cell r="B144" t="str">
            <v>623900; Свердловская область; г. Туринск; ул.Социалистическая; д.93</v>
          </cell>
        </row>
        <row r="145">
          <cell r="B145" t="str">
            <v>620019; Свердловская область; г. Екатеринбург; ул. Репина; д. 4 а</v>
          </cell>
        </row>
        <row r="146">
          <cell r="B146" t="str">
            <v>622002; Свердловская область; г. Нижний Тагил; ул. Красноармейская; д. 81-а</v>
          </cell>
        </row>
        <row r="147">
          <cell r="B147" t="str">
            <v>623701; Свердловская область; г. Березовский; ул. Шиловская; д. 23</v>
          </cell>
        </row>
        <row r="148">
          <cell r="B148" t="str">
            <v>624080; Свердловская область; Верхняя Пышма; Уралмашевский лесхоз; Балтымское лесничество; квартал 57 (озеро Балтым)</v>
          </cell>
        </row>
        <row r="149">
          <cell r="B149" t="str">
            <v>623400; Свердловская область; г. Каменск-Уральский; ул. Бажова; д. 3</v>
          </cell>
        </row>
        <row r="150">
          <cell r="B150" t="str">
            <v>620078; Свердловская область; г. Екатеринбург; ул. Комсомольская; д. 59</v>
          </cell>
        </row>
        <row r="151">
          <cell r="B151" t="str">
            <v>624000; Свердловская область; Сысертский район; Арамиль; ул. Ленина; д. 2 «в»; пом. 38</v>
          </cell>
        </row>
        <row r="152">
          <cell r="B152" t="str">
            <v>624000; Свердловская область; Сысертский район; Арамиль; ул. Садовая; д. 10</v>
          </cell>
        </row>
        <row r="153">
          <cell r="B153" t="str">
            <v>622002; Свердловская область; г. Нижний Тагил; ул. Кузнецкого; 10</v>
          </cell>
        </row>
        <row r="154">
          <cell r="B154" t="str">
            <v>622002; Свердловская область; г. Нижний Тагил; ул. Фрунзе; 15</v>
          </cell>
        </row>
        <row r="155">
          <cell r="B155" t="str">
            <v>622002; Свердловская область; г. Нижний Тагил; ул. Черных; 28</v>
          </cell>
        </row>
        <row r="156">
          <cell r="B156" t="str">
            <v>622005; Свердловская область; г. Нижний Тагил; ул. Балакинская; д. 14</v>
          </cell>
        </row>
        <row r="157">
          <cell r="B157" t="str">
            <v>622005; Свердловская область; г. Нижний Тагил; ул.Балакинская; д.16</v>
          </cell>
        </row>
        <row r="158">
          <cell r="B158" t="str">
            <v>622018; Свердловская область; г. Нижний Тагил; пр. Ленинградский; д. 5</v>
          </cell>
        </row>
        <row r="159">
          <cell r="B159" t="str">
            <v>622018; Свердловская область; г. Нижний Тагил; ул. Окунева; д.45</v>
          </cell>
        </row>
        <row r="160">
          <cell r="B160" t="str">
            <v>622034; Свердловская область; г. Нижний Тагил; ул.Карла Маркса; 36</v>
          </cell>
        </row>
        <row r="161">
          <cell r="B161" t="str">
            <v>622035; Свердловская область; г. Нижний Тагил; ул. Коминтерна; д. 54</v>
          </cell>
        </row>
        <row r="162">
          <cell r="B162" t="str">
            <v>622042; Свердловская область; Нижний Тагил; ул.Карла Либкнехта; д.35</v>
          </cell>
        </row>
        <row r="163">
          <cell r="B163" t="str">
            <v>622042; Свердловская область; Нижний Тагил; ул.Победы; д.42</v>
          </cell>
        </row>
        <row r="164">
          <cell r="B164" t="str">
            <v>622049; Свердловская область; г. Нижний Тагил; ул. Тагилстроевская; д. 4</v>
          </cell>
        </row>
        <row r="165">
          <cell r="B165" t="str">
            <v>622052; Свердловская область; г. Нижний Тагил; ул. Пихтовая; д. 43</v>
          </cell>
        </row>
        <row r="166">
          <cell r="B166" t="str">
            <v>624860; Свердловская область; г.Камышлов; ул.Куйбышева; д.114</v>
          </cell>
        </row>
        <row r="167">
          <cell r="B167" t="str">
            <v>624860; Свердловская область; Камышлов; ул.Карла Маркса; д.23 Б</v>
          </cell>
        </row>
        <row r="168">
          <cell r="B168" t="str">
            <v>624860; Свердловская область; Камышлов; ул.Советская; д.5</v>
          </cell>
        </row>
        <row r="169">
          <cell r="B169" t="str">
            <v>624864; Свердловская область; Камышлов; ул.Фарфористов; д.3</v>
          </cell>
        </row>
        <row r="170">
          <cell r="B170" t="str">
            <v>623400; Свердловская область; г. Каменск-Уральский; ул. Рябова; д. 20</v>
          </cell>
        </row>
        <row r="171">
          <cell r="B171" t="str">
            <v>623405; Свердловская область; г. Каменск-Уральский; ул.Трудовые Резервы; д.4</v>
          </cell>
        </row>
        <row r="172">
          <cell r="B172" t="str">
            <v>623406; Свердловская область; г. Каменск-Уральский; ул.Каменская; д.8а</v>
          </cell>
        </row>
        <row r="173">
          <cell r="B173" t="str">
            <v>623412; Свердловская область; г. Каменск-Уральский; ул. Каменская; д. 47</v>
          </cell>
        </row>
        <row r="174">
          <cell r="B174" t="str">
            <v>623412; Свердловская область; г. Каменск-Уральский; ул. Октябрьская; д. 80</v>
          </cell>
        </row>
        <row r="175">
          <cell r="B175" t="str">
            <v>623414; Свердловская область; г Каменск-Уральский; ул. Лермонтова; 137</v>
          </cell>
        </row>
        <row r="176">
          <cell r="B176" t="str">
            <v>623418; Свердловская область; г. Каменск-Уральский; пр.Победы; д.99</v>
          </cell>
        </row>
        <row r="177">
          <cell r="B177" t="str">
            <v>623428; Свердловская область; г Каменск-Уральский; ул. Добролюбова; 7</v>
          </cell>
        </row>
        <row r="178">
          <cell r="B178" t="str">
            <v>623100; Свердловская область; Первоуральск; ул. Строителей; д. 26А</v>
          </cell>
        </row>
        <row r="179">
          <cell r="B179" t="str">
            <v>623103; Свердловская область; Первоуральск; ул. Огнеупорщиков; д. 38</v>
          </cell>
        </row>
        <row r="180">
          <cell r="B180" t="str">
            <v>623105; Свердловская область; Первоуральск; ул. Циолковского; строение 25</v>
          </cell>
        </row>
        <row r="181">
          <cell r="B181" t="str">
            <v>623106; Свердловская область; Первоуральск; ул. Гагарина; д. 38а</v>
          </cell>
        </row>
        <row r="182">
          <cell r="B182" t="str">
            <v>623140; Свердловская область; Первоуральск; п. Кузино; ул. Пролетарская; д. 40</v>
          </cell>
        </row>
        <row r="183">
          <cell r="B183" t="str">
            <v>624910; Свердловская область; Гаринский район; р. п. Гари; ул. Медиков; д. 6</v>
          </cell>
        </row>
        <row r="184">
          <cell r="B184" t="str">
            <v>624971; Свердловская область; Серовский район; п. Сосьва; ул.Толмачева; д.56</v>
          </cell>
        </row>
        <row r="185">
          <cell r="B185" t="str">
            <v>624975; Свердловская область; Серовский район; п. Восточный; ул.Луначарского; д.64</v>
          </cell>
        </row>
        <row r="186">
          <cell r="B186" t="str">
            <v>624992; Свердловская область; Серов; ул. Крупской; д. 34</v>
          </cell>
        </row>
        <row r="187">
          <cell r="B187" t="str">
            <v>624992; Свердловская область; Серов; ул. Кузьмина; 38</v>
          </cell>
        </row>
        <row r="188">
          <cell r="B188" t="str">
            <v>624992; Свердловская область; Серов; ул. Кузьмина; 38; в  строении литера Б; помещение №2</v>
          </cell>
        </row>
        <row r="189">
          <cell r="B189" t="str">
            <v>624992; Свердловская область; Серов; ул. Кузьмина; д. 38; в строении литера А; помещение №1</v>
          </cell>
        </row>
        <row r="190">
          <cell r="B190" t="str">
            <v>624992; Свердловская область; Серов; ул. Л. Толстого; д. 15; строение 2</v>
          </cell>
        </row>
        <row r="191">
          <cell r="B191" t="str">
            <v>624992; Свердловская область; Серов; ул. Л.Толстого; д. 15; строение 6</v>
          </cell>
        </row>
        <row r="192">
          <cell r="B192" t="str">
            <v>624992; Свердловская область; Серов; ул. Луначарского; д. 114; в строении литера А; помещение №1;</v>
          </cell>
        </row>
        <row r="193">
          <cell r="B193" t="str">
            <v>624992; Свердловская область; Серов; ул. М. Горького; д. 73; строение 1 на территории больничного комплекса</v>
          </cell>
        </row>
        <row r="194">
          <cell r="B194" t="str">
            <v>624992; Свердловская область; Серов; ул. М. Горького; д. 73; строение 4</v>
          </cell>
        </row>
        <row r="195">
          <cell r="B195" t="str">
            <v>624992; Свердловская область; Серов; ул. М. Горького;д. 73; строение 2 на территории больничного комплекса</v>
          </cell>
        </row>
        <row r="196">
          <cell r="B196" t="str">
            <v>624992; Свердловская область; Серов; ул. М. Горького;д. 73; строение 3 на территории больничного комплекса;</v>
          </cell>
        </row>
        <row r="197">
          <cell r="B197" t="str">
            <v>624992; Свердловская область; Серов; ул. М. Горького;д. 73; строение 5 на территории больничного комплекса;</v>
          </cell>
        </row>
        <row r="198">
          <cell r="B198" t="str">
            <v>624992; Свердловская область; Серов; ул. Нахабина; д. 2</v>
          </cell>
        </row>
        <row r="199">
          <cell r="B199" t="str">
            <v>624992; Свердловская область; Серов; ул. Победы; д. 16</v>
          </cell>
        </row>
        <row r="200">
          <cell r="B200" t="str">
            <v>624992; Свердловская область; Серов; ул. Попова; д. 5</v>
          </cell>
        </row>
        <row r="201">
          <cell r="B201" t="str">
            <v>624992; Свердловская область; Серов; ул.Октябрьской Революции; д.8</v>
          </cell>
        </row>
        <row r="202">
          <cell r="B202" t="str">
            <v>623400; Свердловская область; г. Каменск-Уральский; ул. Карла Маркса; д. 50</v>
          </cell>
        </row>
        <row r="203">
          <cell r="B203" t="str">
            <v>623400; Свердловская область; г. Каменск-Уральский; ул. Сибирская; д. 5а</v>
          </cell>
        </row>
        <row r="204">
          <cell r="B204" t="str">
            <v>623400; Свердловская область; г. Каменск-Уральский; ул. Спиридонова; д. 23</v>
          </cell>
        </row>
        <row r="205">
          <cell r="B205" t="str">
            <v>623408; Свердловская область; г. Каменск-Уральский; ул. Алюминиевая; д. 39</v>
          </cell>
        </row>
        <row r="206">
          <cell r="B206" t="str">
            <v>623408; Свердловская область; г. Каменск-Уральский; ул. Алюминиевая; д. 70</v>
          </cell>
        </row>
        <row r="207">
          <cell r="B207" t="str">
            <v>623412; Свердловская область; г. Каменск-Уральский; ул. Каменская; д. 47</v>
          </cell>
        </row>
        <row r="208">
          <cell r="B208" t="str">
            <v>623430; Свердловская область; г. Каменск-Уральский; ул. Калинина; д. 50</v>
          </cell>
        </row>
        <row r="209">
          <cell r="B209" t="str">
            <v>624760; Свердловская область; Верхняя Салда; ул. Парковая; д. 1</v>
          </cell>
        </row>
        <row r="210">
          <cell r="B210" t="str">
            <v>624760; Свердловская область; Верхняя Салда; ул.Сабурова; д.25</v>
          </cell>
        </row>
        <row r="211">
          <cell r="B211" t="str">
            <v>623428; Свердловская область; г. Каменск-Уральский; ул. Репина;4</v>
          </cell>
        </row>
        <row r="212">
          <cell r="B212" t="str">
            <v>624440; Свердловская область; г. Краснотурьинск; ул. Карпинского; д. 31</v>
          </cell>
        </row>
        <row r="213">
          <cell r="B213" t="str">
            <v>624440; Свердловская область; г. Краснотурьинск; ул. Микова; д. 34</v>
          </cell>
        </row>
        <row r="214">
          <cell r="B214" t="str">
            <v>624440; Свердловская область; г. Краснотурьинск; ул. Парковая; д.11</v>
          </cell>
        </row>
        <row r="215">
          <cell r="B215" t="str">
            <v>624440; Свердловская область; г. Краснотурьинск; ул. Свердлова; д. 7</v>
          </cell>
        </row>
        <row r="216">
          <cell r="B216" t="str">
            <v>624440; Свердловская область; г. Краснотурьинск; ул. Чкалова; д. 43</v>
          </cell>
        </row>
        <row r="217">
          <cell r="B217" t="str">
            <v>624440; Свердловская область; Краснотурьинск; ул. Попова; д. 78</v>
          </cell>
        </row>
        <row r="218">
          <cell r="B218" t="str">
            <v>624440; Свердловская область; Краснотурьинск; ул. Чкалова. Д. 20/1</v>
          </cell>
        </row>
        <row r="219">
          <cell r="B219" t="str">
            <v>624465; Свердловская область; г. Краснотурьинск; п.Рудничный; ул.Первомайская; д.16</v>
          </cell>
        </row>
        <row r="220">
          <cell r="B220" t="str">
            <v>624582; Свердловская область; Ивдель; д. Пелым; ул. Чапаева; д. 12</v>
          </cell>
        </row>
        <row r="221">
          <cell r="B221" t="str">
            <v>626261; Свердловская область; Асбест; ул. Промышленная; д. 2/9</v>
          </cell>
        </row>
        <row r="222">
          <cell r="B222" t="str">
            <v>620100; Свердловская область; г. Екатеринбург; переулок Буторина; дом 3 А</v>
          </cell>
        </row>
        <row r="223">
          <cell r="B223" t="str">
            <v>620100; Свердловская область; г. Екатеринбург; ул. Байкальская; д. 38</v>
          </cell>
        </row>
        <row r="224">
          <cell r="B224" t="str">
            <v>620075; Свердловская область; г. Екатеринбург; ул Луначарского; д. 182</v>
          </cell>
        </row>
        <row r="225">
          <cell r="B225" t="str">
            <v>623405; Свердловская область; г. Каменск-Уральский; ул. Заводская; д. 5</v>
          </cell>
        </row>
        <row r="226">
          <cell r="B226" t="str">
            <v>623610; Свердловская область; Талицкий район; с.Бутка; ул.Октябрьская; 18</v>
          </cell>
        </row>
        <row r="227">
          <cell r="B227" t="str">
            <v>623620; Свердловская область; Талицкий район; п.Троицкий; ул.Ленина; 1</v>
          </cell>
        </row>
        <row r="228">
          <cell r="B228" t="str">
            <v>623640; Свердловская область; Талица; ул. Луначарского; д. 55</v>
          </cell>
        </row>
        <row r="229">
          <cell r="B229" t="str">
            <v>623640; Свердловская область; Талица; ул.Красноармейская; д.23</v>
          </cell>
        </row>
        <row r="230">
          <cell r="B230" t="str">
            <v>623640; Свердловская область; Талицкий район; Талица; ул.Кирилюка; д.46</v>
          </cell>
        </row>
        <row r="231">
          <cell r="B231" t="str">
            <v>623036; Свердловская область; Шалинский район; пгт. Староуткинск; ул. Свердлова; д. 22</v>
          </cell>
        </row>
        <row r="232">
          <cell r="B232" t="str">
            <v>623101; Свердловская область; Первоуральск; ул.Емлина; д.22</v>
          </cell>
        </row>
        <row r="233">
          <cell r="B233" t="str">
            <v>623103; Свердловская область; Первоуральск; ул. Огнеупорщиков; д. 38</v>
          </cell>
        </row>
        <row r="234">
          <cell r="B234" t="str">
            <v>623104; Свердловская область; Первоуральск; ул.Мамина Сибиряка; д.2А</v>
          </cell>
        </row>
        <row r="235">
          <cell r="B235" t="str">
            <v>623106; Свердловская область; Первоуральск; ул. Металлургов; 3-а</v>
          </cell>
        </row>
        <row r="236">
          <cell r="B236" t="str">
            <v>623131; Свердловская область; Первоуральск; п.г.т.Новоуткинск; ул.Гоголя; д.46</v>
          </cell>
        </row>
        <row r="237">
          <cell r="B237" t="str">
            <v>624070; Свердловская область; Среднеуральск; ул. Парижской Коммуны; д. 1</v>
          </cell>
        </row>
        <row r="238">
          <cell r="B238" t="str">
            <v>624090; Свердловская область; Верхняя Пышма; ул. Балтымская; д. 19</v>
          </cell>
        </row>
        <row r="239">
          <cell r="B239" t="str">
            <v>624090; Свердловская область; Верхняя Пышма; ул. Балтымская; д. 19 А</v>
          </cell>
        </row>
        <row r="240">
          <cell r="B240" t="str">
            <v>624090; Свердловская область; г. Верхняя Пышма; ул. Чайковского; д. 32</v>
          </cell>
        </row>
        <row r="241">
          <cell r="B241" t="str">
            <v>623870; Свердловская область; Байкаловский район; Байкалово; ул.Клубная; д.39</v>
          </cell>
        </row>
        <row r="242">
          <cell r="B242" t="str">
            <v>623000; Свердловская область; Шалинский городской округ; п. Сабик; ул. Комсомольская; дом № 6а</v>
          </cell>
        </row>
        <row r="243">
          <cell r="B243" t="str">
            <v>623001; Свердловская область; Шалинский городской округ;  с. Сылва; ул. Ленина; дом № 14</v>
          </cell>
        </row>
        <row r="244">
          <cell r="B244" t="str">
            <v>623001; Свердловская область; Шалинский городской округ; с. Сылва; ул. Ленина; д. 12</v>
          </cell>
        </row>
        <row r="245">
          <cell r="B245" t="str">
            <v>623010; Свердловская область; Шалинский городской округ; п. Шамары; ул. Первомайская; дом № 31</v>
          </cell>
        </row>
        <row r="246">
          <cell r="B246" t="str">
            <v>623010; Свердловская область; Шалинский городской округ; пос. Шамары; ул. Первомайская; д. 30</v>
          </cell>
        </row>
        <row r="247">
          <cell r="B247" t="str">
            <v>623010; Свердловская область; Шалинский район; п. Шамары; ул. Гагарина; дом № 19</v>
          </cell>
        </row>
        <row r="248">
          <cell r="B248" t="str">
            <v>623013; Свердловская область; Шалинский городской округ; д. Гора; ул. Фрунзе; д. 6б</v>
          </cell>
        </row>
        <row r="249">
          <cell r="B249" t="str">
            <v>623013; Свердловская область; Шалинский район; Коптелово; Шалинский городской округ; д. Коптело - Шамары; ул. Кропанцева; д. 28</v>
          </cell>
        </row>
        <row r="250">
          <cell r="B250" t="str">
            <v>623014; Свердловская область; Шалинский городской округ; д. Коптелы; ул. Школьная; д. 12</v>
          </cell>
        </row>
        <row r="251">
          <cell r="B251" t="str">
            <v>623014; Свердловская область; Шалинский Городской округ; с. Платоново; ул. Советская; д. 18а</v>
          </cell>
        </row>
        <row r="252">
          <cell r="B252" t="str">
            <v>623014; Свердловская область; Шалинский район; Шаля; с. Платоново; ул. Советская; д. 1а Модульный ФАП</v>
          </cell>
        </row>
        <row r="253">
          <cell r="B253" t="str">
            <v>623016; Свердловская область; Шалинский Городской округ; с. Роща; ул. Лермонтова; д. 7</v>
          </cell>
        </row>
        <row r="254">
          <cell r="B254" t="str">
            <v>623016; Свердловская область; Шалинский городской округ; с. Роща; ул. Первомайская;    д. 24</v>
          </cell>
        </row>
        <row r="255">
          <cell r="B255" t="str">
            <v>623020; Свердловская область; Шалинский район; п. Вогулка; ул. Советская; дом № 53 Модульный ФАП</v>
          </cell>
        </row>
        <row r="256">
          <cell r="B256" t="str">
            <v>623022; Свердловская область; Шалинский городской округ; п. Сарга; ул. Советская; дом № 12</v>
          </cell>
        </row>
        <row r="257">
          <cell r="B257" t="str">
            <v>623025; Свердловская область; Шалинский городской округ; п. Унь; ул. Железнодорожная; д. 5А (Модульный ФАП)</v>
          </cell>
        </row>
        <row r="258">
          <cell r="B258" t="str">
            <v>623025; Свердловская область; Шалинский городской округ; поселок Колпаковка; ул. 1-я Запрудная; дом № 17</v>
          </cell>
        </row>
        <row r="259">
          <cell r="B259" t="str">
            <v>623030; Свердловская область; р.п. Шаля; ул. Некрасова; д. 1Б</v>
          </cell>
        </row>
        <row r="260">
          <cell r="B260" t="str">
            <v>623030; Свердловская область; Шалинский район; р.п. Шаля; ул. Энгельса; дом № 54</v>
          </cell>
        </row>
        <row r="261">
          <cell r="B261" t="str">
            <v>623030; Свердловская область; Шалинский район; р.п. Шаля; ул.Свердлова; дом № 26</v>
          </cell>
        </row>
        <row r="262">
          <cell r="B262" t="str">
            <v>623030; Свердловская область; Шалинский район; Шаля; Пушкина; д. 8</v>
          </cell>
        </row>
        <row r="263">
          <cell r="B263" t="str">
            <v>623030; Свердловская область; Шалинский район; Шаля; ул. Заводская; д. 1</v>
          </cell>
        </row>
        <row r="264">
          <cell r="B264" t="str">
            <v>623030; Свердловская область; Шалинский район; Шаля; ул. Кирова; д. 42</v>
          </cell>
        </row>
        <row r="265">
          <cell r="B265" t="str">
            <v>623032; Свердловская область; Шалинский городской округ; п. Илим; ул. Коммуны; дом № 3</v>
          </cell>
        </row>
        <row r="266">
          <cell r="B266" t="str">
            <v>623033; Свердловская область; Шалинский район; Шаля; с. Чусовое; ул. Первомайская; д.5</v>
          </cell>
        </row>
        <row r="267">
          <cell r="B267" t="str">
            <v>624760; Свердловская область; Верхняя Салда; ул. Рабочей Молодежи; д. 2а</v>
          </cell>
        </row>
        <row r="268">
          <cell r="B268" t="str">
            <v>624760; Свердловская область; Верхняя Салда; ул. Рабочей Молодежи; д. 2а. корпус 1</v>
          </cell>
        </row>
        <row r="269">
          <cell r="B269" t="str">
            <v>624760; Свердловская область; Верхняя Салда; ул.Крупской; 34</v>
          </cell>
        </row>
        <row r="270">
          <cell r="B270" t="str">
            <v>624760; Свердловская область; Верхняя Салда; ул.Крупской; 36</v>
          </cell>
        </row>
        <row r="271">
          <cell r="B271" t="str">
            <v>624760; Свердловская область; Верхняя Салда; ул.Энгельса; 97; корпус 3</v>
          </cell>
        </row>
        <row r="272">
          <cell r="B272" t="str">
            <v>624777; Свердловская область; Верхнесалдинский район; Верхняя Салда; Верхнесалдинский ГО; пос. Басьяновский; ул. Строителей; д. 1; номер на поэтажном плане 2 этажа (1-23)</v>
          </cell>
        </row>
        <row r="273">
          <cell r="B273" t="str">
            <v>624785; Свердловская область; Верхняя Салда; Верхнесалдинский ГО; д. Северная; ул. 8 Марта; д. 2; № 41; 42 (1 этаж); № 13-25 (2 этаж)</v>
          </cell>
        </row>
        <row r="274">
          <cell r="B274" t="str">
            <v>624786; Свердловская область; Верхнесалдинский ГО;  д. Никитино; ул. Центральная; д. 14</v>
          </cell>
        </row>
        <row r="275">
          <cell r="B275" t="str">
            <v>624471; Свердловская область; г. Североуральск; пос.Покровск-Уральский; ул.Советская; д.40</v>
          </cell>
        </row>
        <row r="276">
          <cell r="B276" t="str">
            <v>624474; Свердловская область; г. Североуральск; пос.Калья; ул. З.Космодемьянской; д.13</v>
          </cell>
        </row>
        <row r="277">
          <cell r="B277" t="str">
            <v>624475; Свердловская область; г. Североуральск; пос.Черемухово; ул.Иванова; д.10</v>
          </cell>
        </row>
        <row r="278">
          <cell r="B278" t="str">
            <v>624480; Свердловская область; г. Североуральск; ул. Маяковского; д. 11а</v>
          </cell>
        </row>
        <row r="279">
          <cell r="B279" t="str">
            <v>624480; Свердловская область; г. Североуральск; ул.Ленина; д.28</v>
          </cell>
        </row>
        <row r="280">
          <cell r="B280" t="str">
            <v>624480; Свердловская область; г. Североуральск; ул.Ленина; д.33</v>
          </cell>
        </row>
        <row r="281">
          <cell r="B281" t="str">
            <v>624480; Свердловская область; г. Североуральск; ул.Маяковского; д.26</v>
          </cell>
        </row>
        <row r="282">
          <cell r="B282" t="str">
            <v>624480; Свердловская область; г. Североуральск; ул.Чайковского; д.22</v>
          </cell>
        </row>
        <row r="283">
          <cell r="B283" t="str">
            <v>624480; Свердловская область; г. Североуральск; ул.Чайковского; д.24</v>
          </cell>
        </row>
        <row r="284">
          <cell r="B284" t="str">
            <v>624380; Свердловская область; Верхотурский район; г. Верхотурье; ул. Клубная; д. 3</v>
          </cell>
        </row>
        <row r="285">
          <cell r="B285" t="str">
            <v>624380; Свердловская область; Верхотурский район; г. Верхотурье; ул. Клубная; д. 7</v>
          </cell>
        </row>
        <row r="286">
          <cell r="B286" t="str">
            <v>624380; Свердловская область; Верхотурский район; г. Верхотурье; ул. Клубная; д. 8</v>
          </cell>
        </row>
        <row r="287">
          <cell r="B287" t="str">
            <v>624380; Свердловская область; Верхотурский район; г. Верхотурье; ул. Комсомольская; д. 8</v>
          </cell>
        </row>
        <row r="288">
          <cell r="B288" t="str">
            <v>624380; Свердловская область; Верхотурский район; г. Верхотурье; ул. Мира; д. 14</v>
          </cell>
        </row>
        <row r="289">
          <cell r="B289" t="str">
            <v>620050; Свердловская область; г. Екатеринбург; ул. Таватуйская; д. 21</v>
          </cell>
        </row>
        <row r="290">
          <cell r="B290" t="str">
            <v>620090; Свердловская область; г. Екатеринбург; ул. Надеждинская; д. 9а</v>
          </cell>
        </row>
        <row r="291">
          <cell r="B291" t="str">
            <v>620107; Свердловская область; Екатеринбург; ул. Гражданская; д. 9</v>
          </cell>
        </row>
        <row r="292">
          <cell r="B292" t="str">
            <v>620134; Свердловская область; г. Екатеринбург; ул. Байдукова; д. 63</v>
          </cell>
        </row>
        <row r="293">
          <cell r="B293" t="str">
            <v>622015; Свердловская область; г. Нижний Тагил; станция Старатель</v>
          </cell>
        </row>
        <row r="294">
          <cell r="B294" t="str">
            <v>623782; Свердловская область; Артемовский; ул. 8 Марта; д. 16</v>
          </cell>
        </row>
        <row r="295">
          <cell r="B295" t="str">
            <v>624981; Свердловская область; Серов; ул. Железнодорожников; д. 24</v>
          </cell>
        </row>
        <row r="296">
          <cell r="B296" t="str">
            <v>623400; Свердловская область; г. Каменск-Уральский; Рябова; д.8</v>
          </cell>
        </row>
        <row r="297">
          <cell r="B297" t="str">
            <v>623420; Свердловская область; г. Каменск-Уральский; ул. Ленина; 9</v>
          </cell>
        </row>
        <row r="298">
          <cell r="B298" t="str">
            <v>623521; Свердловская область; Богдановичский район; с.Байны; ул.Куйбышева; 1</v>
          </cell>
        </row>
        <row r="299">
          <cell r="B299" t="str">
            <v>623534; Свердловская область; г. Богданович; 1-ый квартал; д. 2а</v>
          </cell>
        </row>
        <row r="300">
          <cell r="B300" t="str">
            <v>623534; Свердловская область; г. Богданович; ул. Октябрьская; д. 87</v>
          </cell>
        </row>
        <row r="301">
          <cell r="B301" t="str">
            <v>623534; Свердловская область; г. Богданович; ул. Октябрьская; д. 89</v>
          </cell>
        </row>
        <row r="302">
          <cell r="B302" t="str">
            <v>623534; Свердловская область; г. Богданович; ул. Уральская; д. 2</v>
          </cell>
        </row>
        <row r="303">
          <cell r="B303" t="str">
            <v>623534; Свердловская область; г. Богданович; ул. Уральская; д. 2; корпус 1</v>
          </cell>
        </row>
        <row r="304">
          <cell r="B304" t="str">
            <v>СВЕРДЛОВСКАЯ ОБЛАСТЬ; Г.КАМЕНСК-УРАЛЬСКИЙ; УЛ.ЗАВОДСКАЯ; Д.4</v>
          </cell>
        </row>
        <row r="305">
          <cell r="B305" t="str">
            <v>620027; Свердловская область; г. Екатеринбург; ул. Братьев Быковых; д. 16</v>
          </cell>
        </row>
        <row r="306">
          <cell r="B306" t="str">
            <v>620050; Свердловская область; г. Екатеринбург; проспект Седова; д. 61</v>
          </cell>
        </row>
        <row r="307">
          <cell r="B307" t="str">
            <v>620050; Свердловская область; г. Екатеринбург; ул. Билимбаевская; д. 32</v>
          </cell>
        </row>
        <row r="308">
          <cell r="B308" t="str">
            <v>620107; Свердловская область; г. Екатеринбург; ул. Машинистов; д. 6</v>
          </cell>
        </row>
        <row r="309">
          <cell r="B309" t="str">
            <v>620137; Свердловская область; г. Екатеринбург; ул. Сулимова; д. 46</v>
          </cell>
        </row>
        <row r="310">
          <cell r="B310" t="str">
            <v>620141; Свердловская область; г. Екатеринбург; ул. Августа Бебеля; д. 160</v>
          </cell>
        </row>
        <row r="311">
          <cell r="B311" t="str">
            <v>620920; Свердловская область; г. Екатеринбург; п. Северка; пер. Набережный; д. 9</v>
          </cell>
        </row>
        <row r="312">
          <cell r="B312" t="str">
            <v>624621; Свердловская область; Алапаевский район; Махнево; ул. 70 лет Октября; д. 35</v>
          </cell>
        </row>
        <row r="313">
          <cell r="B313" t="str">
            <v>624286; Свердловская область; р. п. Малышева; ул.Тимирязева; д.13/3</v>
          </cell>
        </row>
        <row r="314">
          <cell r="B314" t="str">
            <v>624286; Свердловская область; р.п. Малышева; Свободы; д.8</v>
          </cell>
        </row>
        <row r="315">
          <cell r="B315" t="str">
            <v>624286; Свердловская область; р.п. Малышева; Тимирязева; д.13/1</v>
          </cell>
        </row>
        <row r="316">
          <cell r="B316" t="str">
            <v>624286; Свердловская область; р.п. Малышева; Тимирязева; д.13/2</v>
          </cell>
        </row>
        <row r="317">
          <cell r="B317" t="str">
            <v>620028; Свердловская область; г. Екатеринбург; ул.Нагорная; д. 48</v>
          </cell>
        </row>
        <row r="318">
          <cell r="B318" t="str">
            <v>620034; Свердловская область; г. Екатеринбург; ул.Опалихинская; д.17</v>
          </cell>
        </row>
        <row r="319">
          <cell r="B319" t="str">
            <v>620086; Свердловская область; г. Екатеринбург; ул. Московская; д. 48</v>
          </cell>
        </row>
        <row r="320">
          <cell r="B320" t="str">
            <v>620131; Свердловская область; г. Екатеринбург; ул. Заводская; д. 32; корпус 1</v>
          </cell>
        </row>
        <row r="321">
          <cell r="B321" t="str">
            <v>620144; Свердловская область; г. Екатеринбург; ул. 8 Марта; д. 126</v>
          </cell>
        </row>
        <row r="322">
          <cell r="B322" t="str">
            <v>620149; Свердловская область; г. Екатеринбург; ул. Н. Онуфриева; д. 32; корпус 2; литер А</v>
          </cell>
        </row>
        <row r="323">
          <cell r="B323" t="str">
            <v>622020; Свердловская область; г. Екатеринбург; ул. Удельная (бывший поселок Широкая речка); д. 5а</v>
          </cell>
        </row>
        <row r="324">
          <cell r="B324" t="str">
            <v>620014; Свердловская область; г. Екатеринбург; ул. Челюскинцев; д. 5</v>
          </cell>
        </row>
        <row r="325">
          <cell r="B325" t="str">
            <v>620014; Свердловская область; г. Екатеринбург; улица Челюскинцев; строение 3/5</v>
          </cell>
        </row>
        <row r="326">
          <cell r="B326" t="str">
            <v>620016; Свердловская область; г. Екатеринбург; ул. Рябинина; д. 21</v>
          </cell>
        </row>
        <row r="327">
          <cell r="B327" t="str">
            <v>620034; Свердловская область; г. Екатеринбург; ул. Опалихинская; д. 17</v>
          </cell>
        </row>
        <row r="328">
          <cell r="B328" t="str">
            <v>620034; Свердловская область; г. Екатеринбург; ул. Опалихинская; д. 21</v>
          </cell>
        </row>
        <row r="329">
          <cell r="B329" t="str">
            <v>620036; Свердловская область; г. Екатеринбург; ул. Удельная; д. 5а</v>
          </cell>
        </row>
        <row r="330">
          <cell r="B330" t="str">
            <v>620077; Свердловская область; г. Екатеринбург; ул. Московская; 2</v>
          </cell>
        </row>
        <row r="331">
          <cell r="B331" t="str">
            <v>620077; Свердловская область; г. Екатеринбург; ул. Челюскинцев; д. 3/ пер. Северный; д. 2</v>
          </cell>
        </row>
        <row r="332">
          <cell r="B332" t="str">
            <v>620102; Свердловская область; г. Екатеринбург; ул. Посадская; д. 37</v>
          </cell>
        </row>
        <row r="333">
          <cell r="B333" t="str">
            <v>620912; Свердловская область; г. Екатеринбург; ул. Реактивная; д. 33б</v>
          </cell>
        </row>
        <row r="334">
          <cell r="B334" t="str">
            <v>623701; Свердловская область; г. Березовский; ул.Гагарина; д.6</v>
          </cell>
        </row>
        <row r="335">
          <cell r="B335" t="str">
            <v>623701; Свердловская область; г. Березовский; ул.Смирнова; д.3а</v>
          </cell>
        </row>
        <row r="336">
          <cell r="B336" t="str">
            <v>623701; Свердловская область; г. Березовский; ул.Шиловская; д.28</v>
          </cell>
        </row>
        <row r="337">
          <cell r="B337" t="str">
            <v>623720; Свердловская область; г. Березовский; р.п.Монетный; ул.Свободы; д.1</v>
          </cell>
        </row>
        <row r="338">
          <cell r="B338" t="str">
            <v>620109; Свердловская область; г. Екатеринбург; ул. Заводская; д. 29</v>
          </cell>
        </row>
        <row r="339">
          <cell r="B339" t="str">
            <v>623460; Свердловская область; Каменский район; с. Колчедан; ул.Беляева; д.1а</v>
          </cell>
        </row>
        <row r="340">
          <cell r="B340" t="str">
            <v>623462; Свердловская область; Каменский район; пгт. Мартюш; ул.Гагарина; д.10</v>
          </cell>
        </row>
        <row r="341">
          <cell r="B341" t="str">
            <v>623480; Свердловская область; Каменский район; с. Покровское; Больничный городок; д.1а</v>
          </cell>
        </row>
        <row r="342">
          <cell r="B342" t="str">
            <v>623482; Свердловская область; Каменский район; с. Клевакинское; ул.Мира; д.4</v>
          </cell>
        </row>
        <row r="343">
          <cell r="B343" t="str">
            <v>623486; Свердловская область; Каменский район; с. Рыбниковское; ул.Советская; д.133</v>
          </cell>
        </row>
        <row r="344">
          <cell r="B344" t="str">
            <v>623487; Свердловская область; Каменский район; с. Маминское; ул.Чапаева; д.1б</v>
          </cell>
        </row>
        <row r="345">
          <cell r="B345" t="str">
            <v>624285; Свердловская область; Рефтинский; пос.Рефтинский; ул.Гагарина; д.25; в здании нежилого назначения литера Ж</v>
          </cell>
        </row>
        <row r="346">
          <cell r="B346" t="str">
            <v>624285; Свердловская область; Рефтинский; ул.Гагарина; д.29</v>
          </cell>
        </row>
        <row r="347">
          <cell r="B347" t="str">
            <v>СВЕРДЛОВСКАЯ ОБЛ.; Г. СУХОЙ ЛОГ; УЛ. БЕЛИНСКОГО; 41</v>
          </cell>
        </row>
        <row r="348">
          <cell r="B348" t="str">
            <v>624170; Свердловская область; Невьянский район; р. п. Верх-Нейвинский; ул. 8 марта; д. 16</v>
          </cell>
        </row>
        <row r="349">
          <cell r="B349" t="str">
            <v>624171; Свердловская область; Невьянский район; с.Быньги; ул.Мартьянова; д.43 ОВП № 1; ОВП № 2 с.Быньги</v>
          </cell>
        </row>
        <row r="350">
          <cell r="B350" t="str">
            <v>624172; Свердловская область; Невьянский район; д. Нижние Таволги; ул. Макаренко; д. 3а/1</v>
          </cell>
        </row>
        <row r="351">
          <cell r="B351" t="str">
            <v>624172; Свердловская область; Невьянский район; д.Верхние Таволги; ул.Мира; д.46</v>
          </cell>
        </row>
        <row r="352">
          <cell r="B352" t="str">
            <v>624172; Свердловская область; Невьянский район; Невьянск; д.Сербишино; ул.Куйбышева; д.27-б</v>
          </cell>
        </row>
        <row r="353">
          <cell r="B353" t="str">
            <v>624173; Свердловская область; Невьянск; поселок Вересковый;  д.5</v>
          </cell>
        </row>
        <row r="354">
          <cell r="B354" t="str">
            <v>624173; Свердловская область; Невьянский район; п.Цементный; пер.Больничный; д.2</v>
          </cell>
        </row>
        <row r="355">
          <cell r="B355" t="str">
            <v>624175; Свердловская область; Невьянский район; п. Таватуй; улица Ленина; № 79 Модульный ФАП</v>
          </cell>
        </row>
        <row r="356">
          <cell r="B356" t="str">
            <v>624176; Свердловская область; Невьянский район; Невьянск; п.Таватуй; ул.Садовая; д.4</v>
          </cell>
        </row>
        <row r="357">
          <cell r="B357" t="str">
            <v>624180; Свердловская область; Невьянский район; Невьянск; п.Аять; ул.Станционная; д.8; пом.11</v>
          </cell>
        </row>
        <row r="358">
          <cell r="B358" t="str">
            <v>624182; Свердловская область; Невьянский район; Невьянск; с.Кунара; ул.Ленина; д.35-а; пом.1</v>
          </cell>
        </row>
        <row r="359">
          <cell r="B359" t="str">
            <v>624182; Свердловская область; Невьянский район; Невьянск; с.Шайдуриха; ул.Бажова; д.1</v>
          </cell>
        </row>
        <row r="360">
          <cell r="B360" t="str">
            <v>624183; Свердловская область; Невьянский район; Невьянск; с. Аятское; ул. Калинина; д. 12-А</v>
          </cell>
        </row>
        <row r="361">
          <cell r="B361" t="str">
            <v>624184; Свердловская область; Невьянский район; с.Киприно; ул.Кооперативная; д.11</v>
          </cell>
        </row>
        <row r="362">
          <cell r="B362" t="str">
            <v>624185; Свердловская область; Невьянский район; д.Осиновка; ул.К.Маркса; д.9; пом.№2</v>
          </cell>
        </row>
        <row r="363">
          <cell r="B363" t="str">
            <v>624185; Свердловская область; Невьянский район; с.Конево; ул.Горького; д.13; пом.25</v>
          </cell>
        </row>
        <row r="364">
          <cell r="B364" t="str">
            <v>624187; Свердловская область; Невьянский район; п.Ребристый; ул.Ленина; д.1; пом.№25</v>
          </cell>
        </row>
        <row r="365">
          <cell r="B365" t="str">
            <v>624187; Свердловская область; Невьянский район; с.Федьковка; ул.Ленина; д.29; пом.№1</v>
          </cell>
        </row>
        <row r="366">
          <cell r="B366" t="str">
            <v>624191; Свердловская область; Невьянск; ул.Демьяна Бедного; д.15 А</v>
          </cell>
        </row>
        <row r="367">
          <cell r="B367" t="str">
            <v>624192; Свердловская область; Невьянск; ул.Комсомольская; д.5</v>
          </cell>
        </row>
        <row r="368">
          <cell r="B368" t="str">
            <v>624194; Свердловская область; Невьянск; ул.Демьяна Бедного; д.34</v>
          </cell>
        </row>
        <row r="369">
          <cell r="B369" t="str">
            <v>624194; Свердловская область; Невьянск; ул.Долгих; д.9</v>
          </cell>
        </row>
        <row r="370">
          <cell r="B370" t="str">
            <v>624194; Свердловская область; Невьянск; ул.Чапаева; д.24; корпус 2</v>
          </cell>
        </row>
        <row r="371">
          <cell r="B371" t="str">
            <v>624130; Свердловская область; г. Новоуральск; д. Починок. ул. Ленина;40</v>
          </cell>
        </row>
        <row r="372">
          <cell r="B372" t="str">
            <v>624130; Свердловская область; г. Новоуральск; ул. Комсомольская; д. 3</v>
          </cell>
        </row>
        <row r="373">
          <cell r="B373" t="str">
            <v>624130; Свердловская область; г. Новоуральск; ул. Ленина; д. 64</v>
          </cell>
        </row>
        <row r="374">
          <cell r="B374" t="str">
            <v>624130; Свердловская область; г. Новоуральск; ул. Мичурина 15/36</v>
          </cell>
        </row>
        <row r="375">
          <cell r="B375" t="str">
            <v>624130; Свердловская область; г. Новоуральск; ул. Мичурина; 15/28</v>
          </cell>
        </row>
        <row r="376">
          <cell r="B376" t="str">
            <v>624130; Свердловская область; г. Новоуральск; ул. Мичурина; 15/31</v>
          </cell>
        </row>
        <row r="377">
          <cell r="B377" t="str">
            <v>624130; Свердловская область; г. Новоуральск; ул. Мичурина; 15/34</v>
          </cell>
        </row>
        <row r="378">
          <cell r="B378" t="str">
            <v>624130; Свердловская область; г. Новоуральск; ул. Мичурина; 15/37</v>
          </cell>
        </row>
        <row r="379">
          <cell r="B379" t="str">
            <v>624130; Свердловская область; г. Новоуральск; ул. Мичурина; 15/38А</v>
          </cell>
        </row>
        <row r="380">
          <cell r="B380" t="str">
            <v>624130; Свердловская область; г. Новоуральск; ул. Мичурина; д. 15/38</v>
          </cell>
        </row>
        <row r="381">
          <cell r="B381" t="str">
            <v>624130; Свердловская область; г. Новоуральск; ул. Мичурина; д. 15/7</v>
          </cell>
        </row>
        <row r="382">
          <cell r="B382" t="str">
            <v>624130; Свердловская область; г. Новоуральск; ул. Мичурина;15/32</v>
          </cell>
        </row>
        <row r="383">
          <cell r="B383" t="str">
            <v>624130; Свердловская область; г. Новоуральск; ул. Мичурина. 15/11</v>
          </cell>
        </row>
        <row r="384">
          <cell r="B384" t="str">
            <v>624130; Свердловская область; г. Новоуральск; ул. Мичурина. 15/20</v>
          </cell>
        </row>
        <row r="385">
          <cell r="B385" t="str">
            <v>624130; Свердловская область; г. Новоуральск; ул. Мичурина. 15/35</v>
          </cell>
        </row>
        <row r="386">
          <cell r="B386" t="str">
            <v>624130; Свердловская область; г. Новоуральск; ул. Строителей; 2А</v>
          </cell>
        </row>
        <row r="387">
          <cell r="B387" t="str">
            <v>624130; Свердловская область; г. Новоуральск; ул. Тегенцева; д. 1</v>
          </cell>
        </row>
        <row r="388">
          <cell r="B388" t="str">
            <v>624130; Свердловская область; г. Новоуральск; ул.Мичурина;д.15/21</v>
          </cell>
        </row>
        <row r="389">
          <cell r="B389" t="str">
            <v>624130; Свердловская область; г. Новоуральск; ул.Мичурина. д.15/17</v>
          </cell>
        </row>
        <row r="390">
          <cell r="B390" t="str">
            <v>624430; Свердловская область; г. Новоуральск; ул.Комсомольская;д.9</v>
          </cell>
        </row>
        <row r="391">
          <cell r="B391" t="str">
            <v>624140; Свердловская область; г. Кировград; ул. Свердлова; д. 41А; корп. 1</v>
          </cell>
        </row>
        <row r="392">
          <cell r="B392" t="str">
            <v>624140; Свердловская область; Кировград; ул. Кировградская; д. 4 «А»</v>
          </cell>
        </row>
        <row r="393">
          <cell r="B393" t="str">
            <v>624140; Свердловская область; Кировград; ул.Свердлова; д.41-А</v>
          </cell>
        </row>
        <row r="394">
          <cell r="B394" t="str">
            <v>624152; Свердловская область; Кировград; пос.Нейво-Рудянка; ул.Ржанникова; 18</v>
          </cell>
        </row>
        <row r="395">
          <cell r="B395" t="str">
            <v>624155; Свердловская область; Кировград; пос.Карпушиха; ул.Дарвина; д.4А</v>
          </cell>
        </row>
        <row r="396">
          <cell r="B396" t="str">
            <v>624162; Свердловская область; Кировград; пос.Левиха; ул.50 лет Октября; д.2</v>
          </cell>
        </row>
        <row r="397">
          <cell r="B397" t="str">
            <v>624981; Свердловская область; Серов; ул. Крупской; д. 34</v>
          </cell>
        </row>
        <row r="398">
          <cell r="B398" t="str">
            <v>624350; Свердловская область; Качканар; ул. Свердлова; д. 1</v>
          </cell>
        </row>
        <row r="399">
          <cell r="B399" t="str">
            <v>624170; Свердловская область; Невьянский район; р. п. Верх-Нейвинский; пл. Революции; д. 8</v>
          </cell>
        </row>
        <row r="400">
          <cell r="B400" t="str">
            <v>624170; Свердловская область; Невьянский район; р. п. Верх-Нейвинский; ул. 8 Марта; д. 16</v>
          </cell>
        </row>
        <row r="401">
          <cell r="B401" t="str">
            <v>624940; Свердловская область; Волчанск; ул. Угольная; д. 27</v>
          </cell>
        </row>
        <row r="402">
          <cell r="B402" t="str">
            <v>624940; Свердловская область; Волчанск; ул. Физкультурная; д. 14</v>
          </cell>
        </row>
        <row r="403">
          <cell r="B403" t="str">
            <v>624940; Свердловская область; Волчанск; ул. Физкультурная; д. 16</v>
          </cell>
        </row>
        <row r="404">
          <cell r="B404" t="str">
            <v>624941; Свердловская область; Волчанск; ул. Социалистическая; д. 6</v>
          </cell>
        </row>
        <row r="405">
          <cell r="B405" t="str">
            <v>624400; Свердловская область; г. Новая Ляля; ул. Розы Люксембург; д. 79</v>
          </cell>
        </row>
        <row r="406">
          <cell r="B406" t="str">
            <v>624420; Свердловская область; Новолялинский район; пос. Лобва; ул. Кузнецова; д. 17</v>
          </cell>
        </row>
        <row r="407">
          <cell r="B407" t="str">
            <v>624790; Свердловская область; ГО ЗАТО Свободный район; пос. Свободный; ул.Ленина; д.53</v>
          </cell>
        </row>
        <row r="408">
          <cell r="B408" t="str">
            <v>624790; Свердловская область; ГО ЗАТО Свободный район; пос. Свободный; ул.Свободы; 13</v>
          </cell>
        </row>
        <row r="409">
          <cell r="B409" t="str">
            <v>624790; Свердловская область; ГО ЗАТО Свободный район; пос. Свободный; ул.Свободы; д.65</v>
          </cell>
        </row>
        <row r="410">
          <cell r="B410" t="str">
            <v>623388; Свердловская область; Полевской; Восточный промышленный район; 1/1</v>
          </cell>
        </row>
        <row r="411">
          <cell r="B411" t="str">
            <v>624300; Свердловская область; Баранчинский; ул.Карла Либкнехта; 36</v>
          </cell>
        </row>
        <row r="412">
          <cell r="B412" t="str">
            <v>624300; Свердловская область; Кушва; ул. Станционная; д. 86-б</v>
          </cell>
        </row>
        <row r="413">
          <cell r="B413" t="str">
            <v>624300; Свердловская область; Кушва; ул.Коммуны; д.61</v>
          </cell>
        </row>
        <row r="414">
          <cell r="B414" t="str">
            <v>624300; Свердловская область; Кушва; ул.Коммуны; д.82А</v>
          </cell>
        </row>
        <row r="415">
          <cell r="B415" t="str">
            <v>624300; Свердловская область; Кушва; ул.Кузьмина; 48</v>
          </cell>
        </row>
        <row r="416">
          <cell r="B416" t="str">
            <v>624300; Свердловская область; Кушва; ул.Пархоменко; д.11</v>
          </cell>
        </row>
        <row r="417">
          <cell r="B417" t="str">
            <v>624300; Свердловская область; Кушва; ул.Строителей; дом № 13б</v>
          </cell>
        </row>
        <row r="418">
          <cell r="B418" t="str">
            <v>624300; Свердловская область; Кушва; ул.Фадеевых; д.32-А; корпус 1</v>
          </cell>
        </row>
        <row r="419">
          <cell r="B419" t="str">
            <v>624300; Свердловская область; Кушва; ул.Фадеевых; д.32а; корпус 6</v>
          </cell>
        </row>
        <row r="420">
          <cell r="B420" t="str">
            <v>624300; Свердловская область; Кушва; ул.Фадеевых; дом № 32а; корпус 4</v>
          </cell>
        </row>
        <row r="421">
          <cell r="B421" t="str">
            <v>624300; Свердловская область; Кушва; ул.Фадеевых; дом № 32а; корпус 5</v>
          </cell>
        </row>
        <row r="422">
          <cell r="B422" t="str">
            <v>624310; Свердловская область; Кушва; поселок Азиатская; улица Кушвинская; № 48 ОВП (модульное здание)</v>
          </cell>
        </row>
        <row r="423">
          <cell r="B423" t="str">
            <v>624162; Свердловская область; г. Верхний Тагил; пос.Половинный; ул.Центральная; 1а</v>
          </cell>
        </row>
        <row r="424">
          <cell r="B424" t="str">
            <v>624162; Свердловская область; г. Верхний Тагил; ул.Ново-Уральская; 50в</v>
          </cell>
        </row>
        <row r="425">
          <cell r="B425" t="str">
            <v>624162; Свердловская область; г. Верхний Тагил; ул.Островского; д.39</v>
          </cell>
        </row>
        <row r="426">
          <cell r="B426" t="str">
            <v>624162; Свердловская область; г. Верхний Тагил; ул.Строительная; д.60а</v>
          </cell>
        </row>
        <row r="427">
          <cell r="B427" t="str">
            <v>623930; Свердловская область; Слободо-Туринский район; Туринская Слобода; ул.Советская; д.96Б</v>
          </cell>
        </row>
        <row r="428">
          <cell r="B428" t="str">
            <v>620017; Свердловская область; г. Екатеринбург; пос. Садовый; ул. Верстовая; д. 2</v>
          </cell>
        </row>
        <row r="429">
          <cell r="B429" t="str">
            <v>620017; Свердловская область; г. Екатеринбург; ул. Корепина; д. 25/ул. Старых большевиков; д. 8</v>
          </cell>
        </row>
        <row r="430">
          <cell r="B430" t="str">
            <v>620017; Свердловская область; г. Екатеринбург; ул. Старых Большевиков; д. 9</v>
          </cell>
        </row>
        <row r="431">
          <cell r="B431" t="str">
            <v>624350; Свердловская область; Качканар; 4 микрорайон; д. 24</v>
          </cell>
        </row>
        <row r="432">
          <cell r="B432" t="str">
            <v>624350; Свердловская область; Качканар; ул.Октябрьская; 2Г</v>
          </cell>
        </row>
        <row r="433">
          <cell r="B433" t="str">
            <v>624350; Свердловская область; Качканар; ул.Свердлова; 39А</v>
          </cell>
        </row>
        <row r="434">
          <cell r="B434" t="str">
            <v>624350; Свердловская область; Качканар; ул.Свердлова; 42/1</v>
          </cell>
        </row>
        <row r="435">
          <cell r="B435" t="str">
            <v>624350; Свердловская область; Качканар; ул.Свердлова; 42/2</v>
          </cell>
        </row>
        <row r="436">
          <cell r="B436" t="str">
            <v>624350; Свердловская область; Качканар; ул.Свердлова; 42/4</v>
          </cell>
        </row>
        <row r="437">
          <cell r="B437" t="str">
            <v>624350; Свердловская область; Качканар; ул.Свердлова; 42/6</v>
          </cell>
        </row>
        <row r="438">
          <cell r="B438" t="str">
            <v>624860; Свердловская область; Камышлов; ул. Красных Орлов; д. 99</v>
          </cell>
        </row>
        <row r="439">
          <cell r="B439" t="str">
            <v>620007; Свердловская область; г. Екатеринбург; ул. Новая; д. 12 а</v>
          </cell>
        </row>
        <row r="440">
          <cell r="B440" t="str">
            <v>620030; Свердловская область; г. Екатеринбург; пер. Волчанский; д. 2а</v>
          </cell>
        </row>
        <row r="441">
          <cell r="B441" t="str">
            <v>620041; Свердловская область; г. Екатеринбург; ул. Уральская; д. 52; корп. 2</v>
          </cell>
        </row>
        <row r="442">
          <cell r="B442" t="str">
            <v>620061; Свердловская область; г. Екатеринбург; ул. Главная; д. 17</v>
          </cell>
        </row>
        <row r="443">
          <cell r="B443" t="str">
            <v>620066; Свердловская область; г. Екатеринбург; ул. Комсомольская; д. 4а</v>
          </cell>
        </row>
        <row r="444">
          <cell r="B444" t="str">
            <v>620078; Свердловская область; г. Екатеринбург; ул. Педагогическая; д. 23</v>
          </cell>
        </row>
        <row r="445">
          <cell r="B445" t="str">
            <v>620100; Свердловская область; г. Екатеринбург; ул. Буторина; д. 10; Литер А</v>
          </cell>
        </row>
        <row r="446">
          <cell r="B446" t="str">
            <v>620100; Свердловская область; г. Екатеринбург; ул. Сибирский тракт; д. 5а</v>
          </cell>
        </row>
        <row r="447">
          <cell r="B447" t="str">
            <v>620100; Свердловская область; г. Екатеринбург; ул. Ткачей; д. 16-а</v>
          </cell>
        </row>
        <row r="448">
          <cell r="B448" t="str">
            <v>620137; Свердловская область; г. Екатеринбург; ул. Сулимова; д. 41</v>
          </cell>
        </row>
        <row r="449">
          <cell r="B449" t="str">
            <v>620138; Свердловская область; г. Екатеринбург; б. Сергея Есенина; д. 7а</v>
          </cell>
        </row>
        <row r="450">
          <cell r="B450" t="str">
            <v>620142; Свердловская область; г. Екатеринбург; ул. Циолковского; д. 86</v>
          </cell>
        </row>
        <row r="451">
          <cell r="B451" t="str">
            <v>620172; Свердловская область; г. Екатеринбург; ул. Владимира Высоцкого; д. 18а</v>
          </cell>
        </row>
        <row r="452">
          <cell r="B452" t="str">
            <v>620910; Свердловская область; г. Екатеринбург; р.п. Кольцово; ул. Авиаторов; д. 2; корп. 1</v>
          </cell>
        </row>
        <row r="453">
          <cell r="B453" t="str">
            <v>623300; Свердловская область; г. Красноуфимск; ул. Горького; д. 15</v>
          </cell>
        </row>
        <row r="454">
          <cell r="B454" t="str">
            <v>623340; Свердловская область; Арти; ул.Рабочей Молодежи; 12</v>
          </cell>
        </row>
        <row r="455">
          <cell r="B455" t="str">
            <v>623340; Свердловская область; Артинский район; Арти; ул. Аносова; 2Б</v>
          </cell>
        </row>
        <row r="456">
          <cell r="B456" t="str">
            <v>623340; Свердловская область; Артинский район; Арти; ул.Аносова; д.100</v>
          </cell>
        </row>
        <row r="457">
          <cell r="B457" t="str">
            <v>623340; Свердловская область; Артинский район; Арти; ул.Ленина; д.158</v>
          </cell>
        </row>
        <row r="458">
          <cell r="B458" t="str">
            <v>624690; Свердловская область; Алапаевский район; рабочий поселок Верхняя Синячиха; д. 1</v>
          </cell>
        </row>
        <row r="459">
          <cell r="B459" t="str">
            <v>624691; Свердловская область; Алапаевский район; р.п. Верхняя Синячиха; ул. Октябрьская; д. 4</v>
          </cell>
        </row>
        <row r="460">
          <cell r="B460" t="str">
            <v>624691; Свердловская область; Алапаевский район; рабочий поселок  Верхняя Синячиха; ул. Горького; д. 50</v>
          </cell>
        </row>
        <row r="461">
          <cell r="B461" t="str">
            <v>623045; Свердловская область; Нижнесергинский район; п. Ключевая; ул. Ленина; д. 36</v>
          </cell>
        </row>
        <row r="462">
          <cell r="B462" t="str">
            <v>623050; Свердловская область; Нижнесергинский район; пгт. Бисерть; ул.Революции; д. 209</v>
          </cell>
        </row>
        <row r="463">
          <cell r="B463" t="str">
            <v>622036; Свердловская область; г. Нижний Тагил; ул. Новострой; д. 24</v>
          </cell>
        </row>
        <row r="464">
          <cell r="B464" t="str">
            <v>622042; Свердловская область; г. Нижний Тагил; ул. Победы; д. 24</v>
          </cell>
        </row>
        <row r="465">
          <cell r="B465" t="str">
            <v>622049; Свердловская область; г. Нижний Тагил; ул. Дружинина; д. 53</v>
          </cell>
        </row>
        <row r="466">
          <cell r="B466" t="str">
            <v>622005; Свердловская область; г. Нижний Тагил; ул. Балакинская; д. 24</v>
          </cell>
        </row>
        <row r="467">
          <cell r="B467" t="str">
            <v>622005; Свердловская область; г. Нижний Тагил; ул. Гвардейская; д. 52</v>
          </cell>
        </row>
        <row r="468">
          <cell r="B468" t="str">
            <v>622005; Свердловская область; г. Нижний Тагил; ул. Металлургов; д. 2б</v>
          </cell>
        </row>
        <row r="469">
          <cell r="B469" t="str">
            <v>622005; Свердловская область; г. Нижний Тагил; улица Солнечная; дом 1</v>
          </cell>
        </row>
        <row r="470">
          <cell r="B470" t="str">
            <v>622014; Свердловская область; г. Нижний Тагил; ул. Московская; д. 10</v>
          </cell>
        </row>
        <row r="471">
          <cell r="B471" t="str">
            <v>622915; Свердловская область; Пригородный район; Петрокаменское; ул. Спортивная; д. 27</v>
          </cell>
        </row>
        <row r="472">
          <cell r="B472" t="str">
            <v>620007; Свердловская область; г. Екатеринбург; ул. Латвийская; д 22 / ул. Белоярская; д 7</v>
          </cell>
        </row>
        <row r="473">
          <cell r="B473" t="str">
            <v>620026; Свердловская область; г. Екатеринбург; ул. Декабристов; 15</v>
          </cell>
        </row>
        <row r="474">
          <cell r="B474" t="str">
            <v>620060; Свердловская область; г. Екатеринбург; р.п. Кольцово; ул. Авиаторов; д 2; корп. 1</v>
          </cell>
        </row>
        <row r="475">
          <cell r="B475" t="str">
            <v>620060; Свердловская область; г. Екатеринбург; ул. Главная; д.17</v>
          </cell>
        </row>
        <row r="476">
          <cell r="B476" t="str">
            <v>623070; Свердловская область; Нижнесергинский район; р. п. Верхние Серги; ул.Степана Разина; д.39</v>
          </cell>
        </row>
        <row r="477">
          <cell r="B477" t="str">
            <v>623080; Свердловская область; Нижнесергинский район; г. Михайловск; ул. Кирова; 51</v>
          </cell>
        </row>
        <row r="478">
          <cell r="B478" t="str">
            <v>623090; Свердловская область; Нижнесергинский район; г. Нижние Серги; ул. Титова; д. 67</v>
          </cell>
        </row>
        <row r="479">
          <cell r="B479" t="str">
            <v>623530; Свердловская область; г. Богданович; ул. Гагарина; д. 1в</v>
          </cell>
        </row>
        <row r="480">
          <cell r="B480" t="str">
            <v>622034; Свердловская область; г. Нижний Тагил; пр. Строителей; д. 26</v>
          </cell>
        </row>
        <row r="481">
          <cell r="B481" t="str">
            <v>622904; Свердловская область; Пригородный район; п. Горноуральский;  д. 25 а</v>
          </cell>
        </row>
        <row r="482">
          <cell r="B482" t="str">
            <v>622911; Свердловская область; Пригородный район; с. Николо-Павловское; ул. Николаева; д.1а</v>
          </cell>
        </row>
        <row r="483">
          <cell r="B483" t="str">
            <v>622912; Свердловская область; Пригородный район; Новоасбест; ул. Ленина; д. 9</v>
          </cell>
        </row>
        <row r="484">
          <cell r="B484" t="str">
            <v>622915; Свердловская область; Пригородный район; Петрокаменское; ул. Спортивная; д. 27</v>
          </cell>
        </row>
        <row r="485">
          <cell r="B485" t="str">
            <v>623280; Свердловская область; г.  Ревда; ул. Энгельса; д. 48</v>
          </cell>
        </row>
        <row r="486">
          <cell r="B486" t="str">
            <v>623280; Свердловская область; г. Ревда; ул. Карла Либкнехта; д. 76а</v>
          </cell>
        </row>
        <row r="487">
          <cell r="B487" t="str">
            <v>623280; Свердловская область; г. Ревда; ул. Олега Кошевого; д. 4</v>
          </cell>
        </row>
        <row r="488">
          <cell r="B488" t="str">
            <v>623281; Свердловская область; г. Ревда; ул. Энгельса; д. 35</v>
          </cell>
        </row>
        <row r="489">
          <cell r="B489" t="str">
            <v>622007; Свердловская область; г. Нижний Тагил; пр. Вагоностроителей; дом № 12</v>
          </cell>
        </row>
        <row r="490">
          <cell r="B490" t="str">
            <v>622007; Свердловская область; г. Нижний Тагил; ул. Орджоникидзе; д. 2б</v>
          </cell>
        </row>
        <row r="491">
          <cell r="B491" t="str">
            <v>622012; Свердловская область; г. Нижний Тагил; ул. Сурикова; дом № 18/1</v>
          </cell>
        </row>
        <row r="492">
          <cell r="B492" t="str">
            <v>622018; Свердловская область; г. Нижний Тагил; ул. Окунева; дом № 30</v>
          </cell>
        </row>
        <row r="493">
          <cell r="B493" t="str">
            <v>622018; Свердловская область; г. Нижний Тагил; ул. Советская; дом № 33</v>
          </cell>
        </row>
        <row r="494">
          <cell r="B494" t="str">
            <v>622051; Свердловская область; г. Нижний Тагил; ул. Максарева; дом № 5; корпус 1</v>
          </cell>
        </row>
        <row r="495">
          <cell r="B495" t="str">
            <v>622052; Свердловская область; г. Нижний Тагил; пер. Вагоностроителей; дом № 49</v>
          </cell>
        </row>
        <row r="496">
          <cell r="B496" t="str">
            <v>622937; Свердловская область; Пригородный район; с. Покровское - 1; д. 65</v>
          </cell>
        </row>
        <row r="497">
          <cell r="B497" t="str">
            <v>620016; Свердловская область; г. Екатеринбург; ул. Предельная (пос. Совхозный); д. 10 б</v>
          </cell>
        </row>
        <row r="498">
          <cell r="B498" t="str">
            <v>620075; Свердловская область; г. Екатеринбург; ул. Тургенева; д. 23</v>
          </cell>
        </row>
        <row r="499">
          <cell r="B499" t="str">
            <v>620102; Свердловская область; г. Екатеринбург; ул. Серафимы Дерябиной; д. 34</v>
          </cell>
        </row>
        <row r="500">
          <cell r="B500" t="str">
            <v>620141; Свердловская область; г. Екатеринбург; ул. 8 Марта д. 82; литер А</v>
          </cell>
        </row>
        <row r="501">
          <cell r="B501" t="str">
            <v>620142; Свердловская область; г. Екатеринбург; ул. Саперов; д. 3</v>
          </cell>
        </row>
        <row r="502">
          <cell r="B502" t="str">
            <v>620142; Свердловская область; г. Екатеринбург; ул. Фрунзе д.12/Белинского; д. 130</v>
          </cell>
        </row>
        <row r="503">
          <cell r="B503" t="str">
            <v>620144; Свердловская область; г. Екатеринбург; ул. 8 Марта д. 126</v>
          </cell>
        </row>
        <row r="504">
          <cell r="B504" t="str">
            <v>620146; Свердловская область; г. Екатеринбург; ул. Амундсена; д. 58 к. 1</v>
          </cell>
        </row>
        <row r="505">
          <cell r="B505" t="str">
            <v>620147; Свердловская область; г. Екатеринбург; ул. Академика Постовского; д. 12</v>
          </cell>
        </row>
        <row r="506">
          <cell r="B506" t="str">
            <v>620149; Свердловская область; г. Екатеринбург; ул. Рябинина; д.19</v>
          </cell>
        </row>
        <row r="507">
          <cell r="B507" t="str">
            <v>620137; Свердловская область; г. Екатеринбург; ул. Студенческая; д. 12</v>
          </cell>
        </row>
        <row r="508">
          <cell r="B508" t="str">
            <v>624200; Свердловская область; г Лесной; ул Энгельса; 26</v>
          </cell>
        </row>
        <row r="509">
          <cell r="B509" t="str">
            <v>624200; Свердловская область; г. Лесной; пр-зд Дорожный;9</v>
          </cell>
        </row>
        <row r="510">
          <cell r="B510" t="str">
            <v>624200; Свердловская область; г. Лесной; пр. Коммунистический; д. 40 А</v>
          </cell>
        </row>
        <row r="511">
          <cell r="B511" t="str">
            <v>624200; Свердловская область; г. Лесной; ул. Белинского; 21В</v>
          </cell>
        </row>
        <row r="512">
          <cell r="B512" t="str">
            <v>624200; Свердловская область; г. Лесной; ул. Белинского; д. 12 А</v>
          </cell>
        </row>
        <row r="513">
          <cell r="B513" t="str">
            <v>624200; Свердловская область; г. Лесной; ул. Белинского; д. 21 Б</v>
          </cell>
        </row>
        <row r="514">
          <cell r="B514" t="str">
            <v>624200; Свердловская область; г. Лесной; ул. Белинского;12 Б</v>
          </cell>
        </row>
        <row r="515">
          <cell r="B515" t="str">
            <v>624200; Свердловская область; г. Лесной; ул. Белинского;18 А</v>
          </cell>
        </row>
        <row r="516">
          <cell r="B516" t="str">
            <v>624200; Свердловская область; г. Лесной; ул. Гоголя; д.12</v>
          </cell>
        </row>
        <row r="517">
          <cell r="B517" t="str">
            <v>624200; Свердловская область; г. Лесной; ул. Карла Маркса; д. 16</v>
          </cell>
        </row>
        <row r="518">
          <cell r="B518" t="str">
            <v>624200; Свердловская область; г. Лесной; ул. Карла Маркса; д. 18</v>
          </cell>
        </row>
        <row r="519">
          <cell r="B519" t="str">
            <v>624200; Свердловская область; г. Лесной; ул. Ленина; д. 94</v>
          </cell>
        </row>
        <row r="520">
          <cell r="B520" t="str">
            <v>624200; Свердловская область; г. Лесной; ул. Победы; д. 16</v>
          </cell>
        </row>
        <row r="521">
          <cell r="B521" t="str">
            <v>624200; Свердловская область; г. Лесной; ул. Победы; д. 3</v>
          </cell>
        </row>
        <row r="522">
          <cell r="B522" t="str">
            <v>624200; Свердловская область; г. Лесной; ул. Свердлова;д. 23</v>
          </cell>
        </row>
        <row r="523">
          <cell r="B523" t="str">
            <v>624200; Свердловская область; г. Лесной; ул. Энгельса; 36</v>
          </cell>
        </row>
        <row r="524">
          <cell r="B524" t="str">
            <v>624200; Свердловская область; г. Лесной; ул. Энгельса; д. 42</v>
          </cell>
        </row>
        <row r="525">
          <cell r="B525" t="str">
            <v>624213; Свердловская область; г. Лесной; пос. Таёжный; ул. Культуры; д. 5</v>
          </cell>
        </row>
        <row r="526">
          <cell r="B526" t="str">
            <v>623300; Свердловская область; г. Красноуфимск; ул. Горького; д. 15а</v>
          </cell>
        </row>
        <row r="527">
          <cell r="B527" t="str">
            <v>623300; Свердловская область; г. Красноуфимск; ул. Зеленая; д. 18</v>
          </cell>
        </row>
        <row r="528">
          <cell r="B528" t="str">
            <v>623300; Свердловская область; Красноуфимск; ул.Транспортная; д.12</v>
          </cell>
        </row>
        <row r="529">
          <cell r="B529" t="str">
            <v>623311; Свердловская область; Красноуфимский район; Сарана; ул. Октябрьская; д. 9</v>
          </cell>
        </row>
        <row r="530">
          <cell r="B530" t="str">
            <v>623320; Свердловская область; Красноуфимский район; Натальинск; ул. Советская 7Б</v>
          </cell>
        </row>
        <row r="531">
          <cell r="B531" t="str">
            <v>620062; Свердловская область; г. Екатеринбург; ул. Малышева; 109а</v>
          </cell>
        </row>
        <row r="532">
          <cell r="B532" t="str">
            <v>620072 Екатеринбург ул.Сыромолотова; 19</v>
          </cell>
        </row>
        <row r="533">
          <cell r="B533" t="str">
            <v>620075; Свердловская область; г. Екатеринбург; пр. Ленина; 53</v>
          </cell>
        </row>
        <row r="534">
          <cell r="B534" t="str">
            <v>620078; Свердловская область; г. Екатеринбург; ул. Приисковая; д;11</v>
          </cell>
        </row>
        <row r="535">
          <cell r="B535" t="str">
            <v>620137; Свердловская область; г. Екатеринбург; ул. Вилонова; дом № 33</v>
          </cell>
        </row>
        <row r="536">
          <cell r="B536" t="str">
            <v>624250; Свердловская область; г. Заречный; ул. Максима Горького; д. 3б</v>
          </cell>
        </row>
        <row r="537">
          <cell r="B537" t="str">
            <v>624250; Свердловская область; г. Заречный; ул. Островского; д. 1</v>
          </cell>
        </row>
        <row r="538">
          <cell r="B538" t="str">
            <v>623650; Свердловская область; р.п. Тугулым; ул. Школьная; д.30</v>
          </cell>
        </row>
        <row r="539">
          <cell r="B539" t="str">
            <v>623654; Свердловская область; Тугулымский район; п.Заводоуспенское; ул.Насонова; д.15</v>
          </cell>
        </row>
        <row r="540">
          <cell r="B540" t="str">
            <v>623657; Свердловская область; Тугулымский район; Тугулым; с.Верховино; ул.Строителей; д.26</v>
          </cell>
        </row>
        <row r="541">
          <cell r="B541" t="str">
            <v>623660; Свердловская область; Тугулымский район; п.Луговской; ул.Клубная; д.35</v>
          </cell>
        </row>
        <row r="542">
          <cell r="B542" t="str">
            <v>623665; Свердловская область; Тугулымский район; Ертарский; п.Ертарский; ул.Пионерская; д.5А</v>
          </cell>
        </row>
        <row r="543">
          <cell r="B543" t="str">
            <v>623670; Свердловская область; Тугулымский район; п.Юшала; ул.Заводская; д. 6</v>
          </cell>
        </row>
        <row r="544">
          <cell r="B544" t="str">
            <v>620010; Свердловская область; г. Екатеринбург; ул. Дагестанская; д. 34 А</v>
          </cell>
        </row>
        <row r="545">
          <cell r="B545" t="str">
            <v>620023; Свердловская область; г. Екатеринбург; пер. Гончарный; д. 5</v>
          </cell>
        </row>
        <row r="546">
          <cell r="B546" t="str">
            <v>620085; Свердловская область; г. Екатеринбург; ул. Военная; д. 20</v>
          </cell>
        </row>
        <row r="547">
          <cell r="B547" t="str">
            <v>620085; Свердловская область; г. Екатеринбург; ул.Санаторная; д.22</v>
          </cell>
        </row>
        <row r="548">
          <cell r="B548" t="str">
            <v>620130; Свердловская область; г. Екатеринбург; ул. Шварца; д. 14Г</v>
          </cell>
        </row>
        <row r="549">
          <cell r="B549" t="str">
            <v>620902; Свердловская область; г. Екатеринбург; с. Горный Щит; ул. Колхозная; д. 16</v>
          </cell>
        </row>
        <row r="550">
          <cell r="B550" t="str">
            <v>620904; Свердловская область; г. Екатеринбург; пос. Шабровский; ул. Ленина; д. 8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R161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616" sqref="G1616"/>
    </sheetView>
  </sheetViews>
  <sheetFormatPr defaultRowHeight="15" x14ac:dyDescent="0.2"/>
  <cols>
    <col min="1" max="1" width="4.75" style="53" customWidth="1"/>
    <col min="2" max="2" width="8.5" style="53" customWidth="1"/>
    <col min="3" max="3" width="7" style="53" customWidth="1"/>
    <col min="4" max="4" width="23.125" style="54" customWidth="1"/>
    <col min="5" max="5" width="20.25" style="53" customWidth="1"/>
    <col min="6" max="6" width="10.25" style="55" customWidth="1"/>
    <col min="7" max="18" width="8.25" style="55" customWidth="1"/>
    <col min="19" max="16384" width="9" style="53"/>
  </cols>
  <sheetData>
    <row r="1" spans="1:18" ht="41.25" customHeight="1" x14ac:dyDescent="0.2">
      <c r="Q1" s="237" t="s">
        <v>232</v>
      </c>
      <c r="R1" s="237"/>
    </row>
    <row r="2" spans="1:18" s="77" customFormat="1" x14ac:dyDescent="0.2">
      <c r="B2" s="77" t="s">
        <v>25</v>
      </c>
      <c r="D2" s="78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4" spans="1:18" s="58" customFormat="1" ht="34.5" customHeight="1" x14ac:dyDescent="0.2">
      <c r="A4" s="56" t="s">
        <v>218</v>
      </c>
      <c r="B4" s="56" t="s">
        <v>0</v>
      </c>
      <c r="C4" s="56" t="s">
        <v>1</v>
      </c>
      <c r="D4" s="56" t="s">
        <v>2</v>
      </c>
      <c r="E4" s="56" t="s">
        <v>30</v>
      </c>
      <c r="F4" s="57" t="s">
        <v>231</v>
      </c>
      <c r="G4" s="57" t="s">
        <v>3</v>
      </c>
      <c r="H4" s="57" t="s">
        <v>4</v>
      </c>
      <c r="I4" s="57" t="s">
        <v>5</v>
      </c>
      <c r="J4" s="57" t="s">
        <v>6</v>
      </c>
      <c r="K4" s="57" t="s">
        <v>7</v>
      </c>
      <c r="L4" s="57" t="s">
        <v>8</v>
      </c>
      <c r="M4" s="57" t="s">
        <v>9</v>
      </c>
      <c r="N4" s="57" t="s">
        <v>10</v>
      </c>
      <c r="O4" s="57" t="s">
        <v>11</v>
      </c>
      <c r="P4" s="57" t="s">
        <v>12</v>
      </c>
      <c r="Q4" s="57" t="s">
        <v>13</v>
      </c>
      <c r="R4" s="57" t="s">
        <v>14</v>
      </c>
    </row>
    <row r="5" spans="1:18" s="58" customFormat="1" x14ac:dyDescent="0.2">
      <c r="A5" s="56"/>
      <c r="B5" s="56"/>
      <c r="C5" s="56"/>
      <c r="D5" s="59"/>
      <c r="E5" s="56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18" ht="14.25" hidden="1" customHeight="1" x14ac:dyDescent="0.2">
      <c r="A6" s="60">
        <v>1</v>
      </c>
      <c r="B6" s="60">
        <v>0</v>
      </c>
      <c r="C6" s="60">
        <v>0</v>
      </c>
      <c r="D6" s="61" t="s">
        <v>15</v>
      </c>
      <c r="E6" s="61" t="s">
        <v>15</v>
      </c>
      <c r="F6" s="62">
        <v>3568510</v>
      </c>
      <c r="G6" s="62">
        <v>172169</v>
      </c>
      <c r="H6" s="62">
        <v>234999</v>
      </c>
      <c r="I6" s="62">
        <v>495415</v>
      </c>
      <c r="J6" s="62">
        <v>263004</v>
      </c>
      <c r="K6" s="62">
        <v>237835</v>
      </c>
      <c r="L6" s="62">
        <v>487754</v>
      </c>
      <c r="M6" s="62">
        <v>225957</v>
      </c>
      <c r="N6" s="62">
        <v>223346</v>
      </c>
      <c r="O6" s="62">
        <v>431030</v>
      </c>
      <c r="P6" s="62">
        <v>248459</v>
      </c>
      <c r="Q6" s="62">
        <v>239012</v>
      </c>
      <c r="R6" s="62">
        <v>309530</v>
      </c>
    </row>
    <row r="7" spans="1:18" ht="14.25" hidden="1" customHeight="1" x14ac:dyDescent="0.2">
      <c r="A7" s="63">
        <v>2</v>
      </c>
      <c r="B7" s="63"/>
      <c r="C7" s="63"/>
      <c r="D7" s="64" t="s">
        <v>15</v>
      </c>
      <c r="E7" s="64" t="s">
        <v>26</v>
      </c>
      <c r="F7" s="65">
        <v>1682439</v>
      </c>
      <c r="G7" s="65">
        <v>97396</v>
      </c>
      <c r="H7" s="65">
        <v>148573</v>
      </c>
      <c r="I7" s="65">
        <v>162356</v>
      </c>
      <c r="J7" s="65">
        <v>171470</v>
      </c>
      <c r="K7" s="65">
        <v>150847</v>
      </c>
      <c r="L7" s="65">
        <v>145252</v>
      </c>
      <c r="M7" s="65">
        <v>140873</v>
      </c>
      <c r="N7" s="65">
        <v>138759</v>
      </c>
      <c r="O7" s="65">
        <v>155090</v>
      </c>
      <c r="P7" s="65">
        <v>159194</v>
      </c>
      <c r="Q7" s="65">
        <v>151449</v>
      </c>
      <c r="R7" s="65">
        <v>61180</v>
      </c>
    </row>
    <row r="8" spans="1:18" s="69" customFormat="1" ht="14.25" hidden="1" customHeight="1" x14ac:dyDescent="0.2">
      <c r="A8" s="66">
        <v>3</v>
      </c>
      <c r="B8" s="66" t="s">
        <v>16</v>
      </c>
      <c r="C8" s="66">
        <v>0</v>
      </c>
      <c r="D8" s="67" t="s">
        <v>15</v>
      </c>
      <c r="E8" s="67" t="s">
        <v>206</v>
      </c>
      <c r="F8" s="68">
        <v>1668498</v>
      </c>
      <c r="G8" s="68">
        <v>96524</v>
      </c>
      <c r="H8" s="68">
        <v>146360</v>
      </c>
      <c r="I8" s="68">
        <v>159702</v>
      </c>
      <c r="J8" s="68">
        <v>168239</v>
      </c>
      <c r="K8" s="68">
        <v>148762</v>
      </c>
      <c r="L8" s="68">
        <v>144486</v>
      </c>
      <c r="M8" s="68">
        <v>140619</v>
      </c>
      <c r="N8" s="68">
        <v>138521</v>
      </c>
      <c r="O8" s="68">
        <v>154367</v>
      </c>
      <c r="P8" s="68">
        <v>158517</v>
      </c>
      <c r="Q8" s="68">
        <v>151250</v>
      </c>
      <c r="R8" s="68">
        <v>61151</v>
      </c>
    </row>
    <row r="9" spans="1:18" ht="14.25" hidden="1" customHeight="1" x14ac:dyDescent="0.2">
      <c r="A9" s="70">
        <v>4</v>
      </c>
      <c r="B9" s="70" t="s">
        <v>17</v>
      </c>
      <c r="C9" s="70">
        <v>0</v>
      </c>
      <c r="D9" s="71" t="s">
        <v>15</v>
      </c>
      <c r="E9" s="71" t="s">
        <v>207</v>
      </c>
      <c r="F9" s="72">
        <v>9317</v>
      </c>
      <c r="G9" s="72">
        <v>534</v>
      </c>
      <c r="H9" s="72">
        <v>815</v>
      </c>
      <c r="I9" s="72">
        <v>900</v>
      </c>
      <c r="J9" s="72">
        <v>950</v>
      </c>
      <c r="K9" s="72">
        <v>827</v>
      </c>
      <c r="L9" s="72">
        <v>804</v>
      </c>
      <c r="M9" s="72">
        <v>780</v>
      </c>
      <c r="N9" s="72">
        <v>768</v>
      </c>
      <c r="O9" s="72">
        <v>867</v>
      </c>
      <c r="P9" s="72">
        <v>892</v>
      </c>
      <c r="Q9" s="72">
        <v>839</v>
      </c>
      <c r="R9" s="72">
        <v>341</v>
      </c>
    </row>
    <row r="10" spans="1:18" ht="14.25" hidden="1" customHeight="1" x14ac:dyDescent="0.2">
      <c r="A10" s="66">
        <v>5</v>
      </c>
      <c r="B10" s="66" t="s">
        <v>20</v>
      </c>
      <c r="C10" s="66">
        <v>0</v>
      </c>
      <c r="D10" s="67" t="s">
        <v>15</v>
      </c>
      <c r="E10" s="67" t="s">
        <v>209</v>
      </c>
      <c r="F10" s="68">
        <v>4557</v>
      </c>
      <c r="G10" s="68">
        <v>419</v>
      </c>
      <c r="H10" s="68">
        <v>926</v>
      </c>
      <c r="I10" s="68">
        <v>986</v>
      </c>
      <c r="J10" s="68">
        <v>1344</v>
      </c>
      <c r="K10" s="68">
        <v>690</v>
      </c>
      <c r="L10" s="68">
        <v>39</v>
      </c>
      <c r="M10" s="68">
        <v>34</v>
      </c>
      <c r="N10" s="68">
        <v>5</v>
      </c>
      <c r="O10" s="68">
        <v>23</v>
      </c>
      <c r="P10" s="68">
        <v>91</v>
      </c>
      <c r="Q10" s="68">
        <v>0</v>
      </c>
      <c r="R10" s="68">
        <v>0</v>
      </c>
    </row>
    <row r="11" spans="1:18" ht="14.25" hidden="1" customHeight="1" x14ac:dyDescent="0.2">
      <c r="A11" s="73">
        <v>6</v>
      </c>
      <c r="B11" s="73" t="s">
        <v>175</v>
      </c>
      <c r="C11" s="73">
        <v>0</v>
      </c>
      <c r="D11" s="74" t="s">
        <v>15</v>
      </c>
      <c r="E11" s="74" t="s">
        <v>211</v>
      </c>
      <c r="F11" s="75">
        <v>271</v>
      </c>
      <c r="G11" s="75">
        <v>4</v>
      </c>
      <c r="H11" s="75">
        <v>267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75">
        <v>0</v>
      </c>
      <c r="Q11" s="75">
        <v>0</v>
      </c>
      <c r="R11" s="75">
        <v>0</v>
      </c>
    </row>
    <row r="12" spans="1:18" ht="14.25" hidden="1" customHeight="1" x14ac:dyDescent="0.2">
      <c r="A12" s="66">
        <v>7</v>
      </c>
      <c r="B12" s="66" t="s">
        <v>21</v>
      </c>
      <c r="C12" s="66">
        <v>0</v>
      </c>
      <c r="D12" s="67" t="s">
        <v>15</v>
      </c>
      <c r="E12" s="67" t="s">
        <v>210</v>
      </c>
      <c r="F12" s="68">
        <v>9113</v>
      </c>
      <c r="G12" s="68">
        <v>449</v>
      </c>
      <c r="H12" s="68">
        <v>1020</v>
      </c>
      <c r="I12" s="68">
        <v>1668</v>
      </c>
      <c r="J12" s="68">
        <v>1887</v>
      </c>
      <c r="K12" s="68">
        <v>1395</v>
      </c>
      <c r="L12" s="68">
        <v>727</v>
      </c>
      <c r="M12" s="68">
        <v>220</v>
      </c>
      <c r="N12" s="68">
        <v>233</v>
      </c>
      <c r="O12" s="68">
        <v>700</v>
      </c>
      <c r="P12" s="68">
        <v>586</v>
      </c>
      <c r="Q12" s="68">
        <v>199</v>
      </c>
      <c r="R12" s="68">
        <v>29</v>
      </c>
    </row>
    <row r="13" spans="1:18" ht="14.25" hidden="1" customHeight="1" x14ac:dyDescent="0.2">
      <c r="A13" s="63">
        <v>8</v>
      </c>
      <c r="B13" s="63" t="s">
        <v>18</v>
      </c>
      <c r="C13" s="63">
        <v>0</v>
      </c>
      <c r="D13" s="64" t="s">
        <v>15</v>
      </c>
      <c r="E13" s="64" t="s">
        <v>208</v>
      </c>
      <c r="F13" s="65">
        <v>626425</v>
      </c>
      <c r="G13" s="65">
        <v>52200</v>
      </c>
      <c r="H13" s="65">
        <v>52200</v>
      </c>
      <c r="I13" s="65">
        <v>52200</v>
      </c>
      <c r="J13" s="65">
        <v>52200</v>
      </c>
      <c r="K13" s="65">
        <v>52200</v>
      </c>
      <c r="L13" s="65">
        <v>52200</v>
      </c>
      <c r="M13" s="65">
        <v>52200</v>
      </c>
      <c r="N13" s="65">
        <v>52200</v>
      </c>
      <c r="O13" s="65">
        <v>52200</v>
      </c>
      <c r="P13" s="65">
        <v>52200</v>
      </c>
      <c r="Q13" s="65">
        <v>52200</v>
      </c>
      <c r="R13" s="65">
        <v>52225</v>
      </c>
    </row>
    <row r="14" spans="1:18" ht="14.25" hidden="1" customHeight="1" x14ac:dyDescent="0.2">
      <c r="A14" s="63">
        <v>9</v>
      </c>
      <c r="B14" s="63"/>
      <c r="C14" s="63"/>
      <c r="D14" s="64" t="s">
        <v>15</v>
      </c>
      <c r="E14" s="64" t="s">
        <v>27</v>
      </c>
      <c r="F14" s="65">
        <v>1118501</v>
      </c>
      <c r="G14" s="65">
        <v>14407</v>
      </c>
      <c r="H14" s="65">
        <v>21844</v>
      </c>
      <c r="I14" s="65">
        <v>267350</v>
      </c>
      <c r="J14" s="65">
        <v>25101</v>
      </c>
      <c r="K14" s="65">
        <v>22204</v>
      </c>
      <c r="L14" s="65">
        <v>278079</v>
      </c>
      <c r="M14" s="65">
        <v>20988</v>
      </c>
      <c r="N14" s="65">
        <v>20670</v>
      </c>
      <c r="O14" s="65">
        <v>210681</v>
      </c>
      <c r="P14" s="65">
        <v>23655</v>
      </c>
      <c r="Q14" s="65">
        <v>22569</v>
      </c>
      <c r="R14" s="65">
        <v>190953</v>
      </c>
    </row>
    <row r="15" spans="1:18" ht="14.25" hidden="1" customHeight="1" x14ac:dyDescent="0.2">
      <c r="A15" s="66">
        <v>10</v>
      </c>
      <c r="B15" s="66" t="s">
        <v>19</v>
      </c>
      <c r="C15" s="66">
        <v>0</v>
      </c>
      <c r="D15" s="67" t="s">
        <v>15</v>
      </c>
      <c r="E15" s="67" t="s">
        <v>212</v>
      </c>
      <c r="F15" s="68">
        <v>249000</v>
      </c>
      <c r="G15" s="68">
        <v>14407</v>
      </c>
      <c r="H15" s="68">
        <v>21844</v>
      </c>
      <c r="I15" s="68">
        <v>23836</v>
      </c>
      <c r="J15" s="68">
        <v>25101</v>
      </c>
      <c r="K15" s="68">
        <v>22204</v>
      </c>
      <c r="L15" s="68">
        <v>21564</v>
      </c>
      <c r="M15" s="68">
        <v>20988</v>
      </c>
      <c r="N15" s="68">
        <v>20670</v>
      </c>
      <c r="O15" s="68">
        <v>23033</v>
      </c>
      <c r="P15" s="68">
        <v>23655</v>
      </c>
      <c r="Q15" s="68">
        <v>22569</v>
      </c>
      <c r="R15" s="68">
        <v>9129</v>
      </c>
    </row>
    <row r="16" spans="1:18" ht="14.25" hidden="1" customHeight="1" x14ac:dyDescent="0.2">
      <c r="A16" s="66">
        <v>11</v>
      </c>
      <c r="B16" s="66" t="s">
        <v>22</v>
      </c>
      <c r="C16" s="66">
        <v>0</v>
      </c>
      <c r="D16" s="67" t="s">
        <v>15</v>
      </c>
      <c r="E16" s="67" t="s">
        <v>213</v>
      </c>
      <c r="F16" s="68">
        <v>869501</v>
      </c>
      <c r="G16" s="68">
        <v>0</v>
      </c>
      <c r="H16" s="68">
        <v>0</v>
      </c>
      <c r="I16" s="68">
        <v>243514</v>
      </c>
      <c r="J16" s="68">
        <v>0</v>
      </c>
      <c r="K16" s="68">
        <v>0</v>
      </c>
      <c r="L16" s="68">
        <v>256515</v>
      </c>
      <c r="M16" s="68">
        <v>0</v>
      </c>
      <c r="N16" s="68">
        <v>0</v>
      </c>
      <c r="O16" s="68">
        <v>187648</v>
      </c>
      <c r="P16" s="68">
        <v>0</v>
      </c>
      <c r="Q16" s="68">
        <v>0</v>
      </c>
      <c r="R16" s="68">
        <v>181824</v>
      </c>
    </row>
    <row r="17" spans="1:18" ht="14.25" hidden="1" customHeight="1" x14ac:dyDescent="0.2">
      <c r="A17" s="66">
        <v>12</v>
      </c>
      <c r="B17" s="67" t="s">
        <v>214</v>
      </c>
      <c r="C17" s="66">
        <v>0</v>
      </c>
      <c r="D17" s="67" t="s">
        <v>15</v>
      </c>
      <c r="E17" s="76" t="s">
        <v>214</v>
      </c>
      <c r="F17" s="68">
        <v>107978</v>
      </c>
      <c r="G17" s="68">
        <v>0</v>
      </c>
      <c r="H17" s="68">
        <v>0</v>
      </c>
      <c r="I17" s="68">
        <v>29005</v>
      </c>
      <c r="J17" s="68">
        <v>0</v>
      </c>
      <c r="K17" s="68">
        <v>0</v>
      </c>
      <c r="L17" s="68">
        <v>29808</v>
      </c>
      <c r="M17" s="68">
        <v>0</v>
      </c>
      <c r="N17" s="68">
        <v>0</v>
      </c>
      <c r="O17" s="68">
        <v>28285</v>
      </c>
      <c r="P17" s="68">
        <v>0</v>
      </c>
      <c r="Q17" s="68">
        <v>0</v>
      </c>
      <c r="R17" s="68">
        <v>20880</v>
      </c>
    </row>
    <row r="18" spans="1:18" ht="14.25" hidden="1" customHeight="1" x14ac:dyDescent="0.2">
      <c r="A18" s="66">
        <v>13</v>
      </c>
      <c r="B18" s="67" t="s">
        <v>215</v>
      </c>
      <c r="C18" s="66">
        <v>0</v>
      </c>
      <c r="D18" s="67" t="s">
        <v>15</v>
      </c>
      <c r="E18" s="76" t="s">
        <v>215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</row>
    <row r="19" spans="1:18" ht="14.25" hidden="1" customHeight="1" x14ac:dyDescent="0.2">
      <c r="A19" s="66">
        <v>14</v>
      </c>
      <c r="B19" s="67" t="s">
        <v>216</v>
      </c>
      <c r="C19" s="66">
        <v>0</v>
      </c>
      <c r="D19" s="67" t="s">
        <v>15</v>
      </c>
      <c r="E19" s="76" t="s">
        <v>216</v>
      </c>
      <c r="F19" s="68">
        <v>761523</v>
      </c>
      <c r="G19" s="68">
        <v>0</v>
      </c>
      <c r="H19" s="68">
        <v>0</v>
      </c>
      <c r="I19" s="68">
        <v>214509</v>
      </c>
      <c r="J19" s="68">
        <v>0</v>
      </c>
      <c r="K19" s="68">
        <v>0</v>
      </c>
      <c r="L19" s="68">
        <v>226707</v>
      </c>
      <c r="M19" s="68">
        <v>0</v>
      </c>
      <c r="N19" s="68">
        <v>0</v>
      </c>
      <c r="O19" s="68">
        <v>159363</v>
      </c>
      <c r="P19" s="68">
        <v>0</v>
      </c>
      <c r="Q19" s="68">
        <v>0</v>
      </c>
      <c r="R19" s="68">
        <v>160944</v>
      </c>
    </row>
    <row r="20" spans="1:18" ht="14.25" hidden="1" customHeight="1" x14ac:dyDescent="0.2">
      <c r="A20" s="63">
        <v>15</v>
      </c>
      <c r="B20" s="63" t="s">
        <v>29</v>
      </c>
      <c r="C20" s="63"/>
      <c r="D20" s="64" t="s">
        <v>15</v>
      </c>
      <c r="E20" s="64" t="s">
        <v>28</v>
      </c>
      <c r="F20" s="65">
        <v>141145</v>
      </c>
      <c r="G20" s="65">
        <v>8166</v>
      </c>
      <c r="H20" s="65">
        <v>12382</v>
      </c>
      <c r="I20" s="65">
        <v>13509</v>
      </c>
      <c r="J20" s="65">
        <v>14233</v>
      </c>
      <c r="K20" s="65">
        <v>12584</v>
      </c>
      <c r="L20" s="65">
        <v>12223</v>
      </c>
      <c r="M20" s="65">
        <v>11896</v>
      </c>
      <c r="N20" s="65">
        <v>11717</v>
      </c>
      <c r="O20" s="65">
        <v>13059</v>
      </c>
      <c r="P20" s="65">
        <v>13410</v>
      </c>
      <c r="Q20" s="65">
        <v>12794</v>
      </c>
      <c r="R20" s="65">
        <v>5172</v>
      </c>
    </row>
    <row r="21" spans="1:18" ht="14.25" hidden="1" customHeight="1" x14ac:dyDescent="0.2">
      <c r="A21" s="60">
        <v>1</v>
      </c>
      <c r="B21" s="60">
        <v>0</v>
      </c>
      <c r="C21" s="60">
        <v>9999</v>
      </c>
      <c r="D21" s="61" t="s">
        <v>23</v>
      </c>
      <c r="E21" s="61" t="s">
        <v>15</v>
      </c>
      <c r="F21" s="62">
        <v>14000</v>
      </c>
      <c r="G21" s="62">
        <v>1167</v>
      </c>
      <c r="H21" s="62">
        <v>1167</v>
      </c>
      <c r="I21" s="62">
        <v>1167</v>
      </c>
      <c r="J21" s="62">
        <v>1167</v>
      </c>
      <c r="K21" s="62">
        <v>1167</v>
      </c>
      <c r="L21" s="62">
        <v>1167</v>
      </c>
      <c r="M21" s="62">
        <v>1167</v>
      </c>
      <c r="N21" s="62">
        <v>1167</v>
      </c>
      <c r="O21" s="62">
        <v>1167</v>
      </c>
      <c r="P21" s="62">
        <v>1167</v>
      </c>
      <c r="Q21" s="62">
        <v>1167</v>
      </c>
      <c r="R21" s="62">
        <v>1163</v>
      </c>
    </row>
    <row r="22" spans="1:18" ht="14.25" hidden="1" customHeight="1" x14ac:dyDescent="0.2">
      <c r="A22" s="63">
        <v>2</v>
      </c>
      <c r="B22" s="63"/>
      <c r="C22" s="63">
        <v>9999</v>
      </c>
      <c r="D22" s="64" t="s">
        <v>23</v>
      </c>
      <c r="E22" s="64" t="s">
        <v>26</v>
      </c>
      <c r="F22" s="65">
        <v>5327</v>
      </c>
      <c r="G22" s="65">
        <v>444</v>
      </c>
      <c r="H22" s="65">
        <v>444</v>
      </c>
      <c r="I22" s="65">
        <v>444</v>
      </c>
      <c r="J22" s="65">
        <v>444</v>
      </c>
      <c r="K22" s="65">
        <v>444</v>
      </c>
      <c r="L22" s="65">
        <v>444</v>
      </c>
      <c r="M22" s="65">
        <v>444</v>
      </c>
      <c r="N22" s="65">
        <v>444</v>
      </c>
      <c r="O22" s="65">
        <v>444</v>
      </c>
      <c r="P22" s="65">
        <v>444</v>
      </c>
      <c r="Q22" s="65">
        <v>444</v>
      </c>
      <c r="R22" s="65">
        <v>443</v>
      </c>
    </row>
    <row r="23" spans="1:18" s="69" customFormat="1" ht="14.25" hidden="1" customHeight="1" x14ac:dyDescent="0.2">
      <c r="A23" s="66">
        <v>3</v>
      </c>
      <c r="B23" s="66" t="s">
        <v>16</v>
      </c>
      <c r="C23" s="66">
        <v>9999</v>
      </c>
      <c r="D23" s="67" t="s">
        <v>23</v>
      </c>
      <c r="E23" s="67" t="s">
        <v>206</v>
      </c>
      <c r="F23" s="68">
        <v>5327</v>
      </c>
      <c r="G23" s="68">
        <v>308</v>
      </c>
      <c r="H23" s="68">
        <v>467</v>
      </c>
      <c r="I23" s="68">
        <v>510</v>
      </c>
      <c r="J23" s="68">
        <v>537</v>
      </c>
      <c r="K23" s="68">
        <v>475</v>
      </c>
      <c r="L23" s="68">
        <v>461</v>
      </c>
      <c r="M23" s="68">
        <v>449</v>
      </c>
      <c r="N23" s="68">
        <v>442</v>
      </c>
      <c r="O23" s="68">
        <v>493</v>
      </c>
      <c r="P23" s="68">
        <v>506</v>
      </c>
      <c r="Q23" s="68">
        <v>483</v>
      </c>
      <c r="R23" s="68">
        <v>196</v>
      </c>
    </row>
    <row r="24" spans="1:18" ht="14.25" hidden="1" customHeight="1" x14ac:dyDescent="0.2">
      <c r="A24" s="70">
        <v>4</v>
      </c>
      <c r="B24" s="70" t="s">
        <v>17</v>
      </c>
      <c r="C24" s="70">
        <v>9999</v>
      </c>
      <c r="D24" s="71" t="s">
        <v>23</v>
      </c>
      <c r="E24" s="71" t="s">
        <v>207</v>
      </c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</row>
    <row r="25" spans="1:18" ht="14.25" hidden="1" customHeight="1" x14ac:dyDescent="0.2">
      <c r="A25" s="66">
        <v>5</v>
      </c>
      <c r="B25" s="66" t="s">
        <v>20</v>
      </c>
      <c r="C25" s="66">
        <v>9999</v>
      </c>
      <c r="D25" s="67" t="s">
        <v>23</v>
      </c>
      <c r="E25" s="67" t="s">
        <v>209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>
        <v>0</v>
      </c>
      <c r="O25" s="68">
        <v>0</v>
      </c>
      <c r="P25" s="68">
        <v>0</v>
      </c>
      <c r="Q25" s="68">
        <v>0</v>
      </c>
      <c r="R25" s="68">
        <v>0</v>
      </c>
    </row>
    <row r="26" spans="1:18" ht="14.25" hidden="1" customHeight="1" x14ac:dyDescent="0.2">
      <c r="A26" s="73">
        <v>6</v>
      </c>
      <c r="B26" s="73" t="s">
        <v>175</v>
      </c>
      <c r="C26" s="73">
        <v>9999</v>
      </c>
      <c r="D26" s="74" t="s">
        <v>23</v>
      </c>
      <c r="E26" s="74" t="s">
        <v>211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v>0</v>
      </c>
      <c r="Q26" s="75">
        <v>0</v>
      </c>
      <c r="R26" s="75">
        <v>0</v>
      </c>
    </row>
    <row r="27" spans="1:18" ht="14.25" hidden="1" customHeight="1" x14ac:dyDescent="0.2">
      <c r="A27" s="66">
        <v>7</v>
      </c>
      <c r="B27" s="66" t="s">
        <v>21</v>
      </c>
      <c r="C27" s="66">
        <v>9999</v>
      </c>
      <c r="D27" s="67" t="s">
        <v>23</v>
      </c>
      <c r="E27" s="67" t="s">
        <v>210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68">
        <v>0</v>
      </c>
      <c r="R27" s="68">
        <v>0</v>
      </c>
    </row>
    <row r="28" spans="1:18" ht="14.25" hidden="1" customHeight="1" x14ac:dyDescent="0.2">
      <c r="A28" s="63">
        <v>8</v>
      </c>
      <c r="B28" s="63" t="s">
        <v>18</v>
      </c>
      <c r="C28" s="63">
        <v>9999</v>
      </c>
      <c r="D28" s="64" t="s">
        <v>23</v>
      </c>
      <c r="E28" s="64" t="s">
        <v>208</v>
      </c>
      <c r="F28" s="65">
        <v>0</v>
      </c>
      <c r="G28" s="65">
        <v>0</v>
      </c>
      <c r="H28" s="65">
        <v>0</v>
      </c>
      <c r="I28" s="65">
        <v>0</v>
      </c>
      <c r="J28" s="65">
        <v>0</v>
      </c>
      <c r="K28" s="65">
        <v>0</v>
      </c>
      <c r="L28" s="65">
        <v>0</v>
      </c>
      <c r="M28" s="65">
        <v>0</v>
      </c>
      <c r="N28" s="65">
        <v>0</v>
      </c>
      <c r="O28" s="65">
        <v>0</v>
      </c>
      <c r="P28" s="65">
        <v>0</v>
      </c>
      <c r="Q28" s="65">
        <v>0</v>
      </c>
      <c r="R28" s="65">
        <v>0</v>
      </c>
    </row>
    <row r="29" spans="1:18" ht="14.25" hidden="1" customHeight="1" x14ac:dyDescent="0.2">
      <c r="A29" s="63">
        <v>9</v>
      </c>
      <c r="B29" s="63"/>
      <c r="C29" s="63">
        <v>9999</v>
      </c>
      <c r="D29" s="64" t="s">
        <v>23</v>
      </c>
      <c r="E29" s="64" t="s">
        <v>27</v>
      </c>
      <c r="F29" s="65">
        <v>8673</v>
      </c>
      <c r="G29" s="65">
        <v>723</v>
      </c>
      <c r="H29" s="65">
        <v>723</v>
      </c>
      <c r="I29" s="65">
        <v>723</v>
      </c>
      <c r="J29" s="65">
        <v>723</v>
      </c>
      <c r="K29" s="65">
        <v>723</v>
      </c>
      <c r="L29" s="65">
        <v>723</v>
      </c>
      <c r="M29" s="65">
        <v>723</v>
      </c>
      <c r="N29" s="65">
        <v>723</v>
      </c>
      <c r="O29" s="65">
        <v>723</v>
      </c>
      <c r="P29" s="65">
        <v>723</v>
      </c>
      <c r="Q29" s="65">
        <v>723</v>
      </c>
      <c r="R29" s="65">
        <v>720</v>
      </c>
    </row>
    <row r="30" spans="1:18" ht="14.25" hidden="1" customHeight="1" x14ac:dyDescent="0.2">
      <c r="A30" s="66">
        <v>10</v>
      </c>
      <c r="B30" s="66" t="s">
        <v>19</v>
      </c>
      <c r="C30" s="66">
        <v>9999</v>
      </c>
      <c r="D30" s="67" t="s">
        <v>23</v>
      </c>
      <c r="E30" s="67" t="s">
        <v>212</v>
      </c>
      <c r="F30" s="68">
        <v>8673</v>
      </c>
      <c r="G30" s="68">
        <v>502</v>
      </c>
      <c r="H30" s="68">
        <v>761</v>
      </c>
      <c r="I30" s="68">
        <v>830</v>
      </c>
      <c r="J30" s="68">
        <v>874</v>
      </c>
      <c r="K30" s="68">
        <v>773</v>
      </c>
      <c r="L30" s="68">
        <v>751</v>
      </c>
      <c r="M30" s="68">
        <v>731</v>
      </c>
      <c r="N30" s="68">
        <v>720</v>
      </c>
      <c r="O30" s="68">
        <v>802</v>
      </c>
      <c r="P30" s="68">
        <v>824</v>
      </c>
      <c r="Q30" s="68">
        <v>786</v>
      </c>
      <c r="R30" s="68">
        <v>319</v>
      </c>
    </row>
    <row r="31" spans="1:18" ht="14.25" hidden="1" customHeight="1" x14ac:dyDescent="0.2">
      <c r="A31" s="66">
        <v>11</v>
      </c>
      <c r="B31" s="66" t="s">
        <v>22</v>
      </c>
      <c r="C31" s="66">
        <v>9999</v>
      </c>
      <c r="D31" s="67" t="s">
        <v>23</v>
      </c>
      <c r="E31" s="67" t="s">
        <v>213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  <c r="R31" s="68">
        <v>0</v>
      </c>
    </row>
    <row r="32" spans="1:18" ht="14.25" hidden="1" customHeight="1" x14ac:dyDescent="0.2">
      <c r="A32" s="66">
        <v>12</v>
      </c>
      <c r="B32" s="67" t="s">
        <v>214</v>
      </c>
      <c r="C32" s="66">
        <v>9999</v>
      </c>
      <c r="D32" s="67" t="s">
        <v>23</v>
      </c>
      <c r="E32" s="76" t="s">
        <v>214</v>
      </c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1:18" ht="14.25" hidden="1" customHeight="1" x14ac:dyDescent="0.2">
      <c r="A33" s="66">
        <v>13</v>
      </c>
      <c r="B33" s="67" t="s">
        <v>215</v>
      </c>
      <c r="C33" s="66">
        <v>9999</v>
      </c>
      <c r="D33" s="67" t="s">
        <v>23</v>
      </c>
      <c r="E33" s="76" t="s">
        <v>215</v>
      </c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</row>
    <row r="34" spans="1:18" ht="14.25" hidden="1" customHeight="1" x14ac:dyDescent="0.2">
      <c r="A34" s="66">
        <v>14</v>
      </c>
      <c r="B34" s="67" t="s">
        <v>216</v>
      </c>
      <c r="C34" s="66">
        <v>9999</v>
      </c>
      <c r="D34" s="67" t="s">
        <v>23</v>
      </c>
      <c r="E34" s="76" t="s">
        <v>216</v>
      </c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</row>
    <row r="35" spans="1:18" ht="14.25" hidden="1" customHeight="1" x14ac:dyDescent="0.2">
      <c r="A35" s="63">
        <v>15</v>
      </c>
      <c r="B35" s="63" t="s">
        <v>29</v>
      </c>
      <c r="C35" s="63">
        <v>9999</v>
      </c>
      <c r="D35" s="64" t="s">
        <v>23</v>
      </c>
      <c r="E35" s="64" t="s">
        <v>28</v>
      </c>
      <c r="F35" s="65"/>
      <c r="G35" s="65">
        <v>0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5">
        <v>0</v>
      </c>
      <c r="N35" s="65">
        <v>0</v>
      </c>
      <c r="O35" s="65">
        <v>0</v>
      </c>
      <c r="P35" s="65">
        <v>0</v>
      </c>
      <c r="Q35" s="65">
        <v>0</v>
      </c>
      <c r="R35" s="65">
        <v>0</v>
      </c>
    </row>
    <row r="36" spans="1:18" ht="14.25" hidden="1" customHeight="1" x14ac:dyDescent="0.2">
      <c r="A36" s="60">
        <v>1</v>
      </c>
      <c r="B36" s="60">
        <v>0</v>
      </c>
      <c r="C36" s="60">
        <v>0</v>
      </c>
      <c r="D36" s="61" t="s">
        <v>24</v>
      </c>
      <c r="E36" s="61" t="s">
        <v>15</v>
      </c>
      <c r="F36" s="62">
        <v>7810256</v>
      </c>
      <c r="G36" s="62">
        <v>386752</v>
      </c>
      <c r="H36" s="62">
        <v>507360</v>
      </c>
      <c r="I36" s="62">
        <v>1084851</v>
      </c>
      <c r="J36" s="62">
        <v>561153</v>
      </c>
      <c r="K36" s="62">
        <v>512790</v>
      </c>
      <c r="L36" s="62">
        <v>1072677</v>
      </c>
      <c r="M36" s="62">
        <v>489858</v>
      </c>
      <c r="N36" s="62">
        <v>484851</v>
      </c>
      <c r="O36" s="62">
        <v>955181</v>
      </c>
      <c r="P36" s="62">
        <v>533048</v>
      </c>
      <c r="Q36" s="62">
        <v>514892</v>
      </c>
      <c r="R36" s="62">
        <v>706843</v>
      </c>
    </row>
    <row r="37" spans="1:18" ht="14.25" hidden="1" customHeight="1" x14ac:dyDescent="0.2">
      <c r="A37" s="63">
        <v>2</v>
      </c>
      <c r="B37" s="63"/>
      <c r="C37" s="63"/>
      <c r="D37" s="64" t="s">
        <v>24</v>
      </c>
      <c r="E37" s="64" t="s">
        <v>26</v>
      </c>
      <c r="F37" s="65">
        <v>3521343</v>
      </c>
      <c r="G37" s="65">
        <v>163193</v>
      </c>
      <c r="H37" s="65">
        <v>221389</v>
      </c>
      <c r="I37" s="65">
        <v>509571</v>
      </c>
      <c r="J37" s="65">
        <v>247360</v>
      </c>
      <c r="K37" s="65">
        <v>224003</v>
      </c>
      <c r="L37" s="65">
        <v>504127</v>
      </c>
      <c r="M37" s="65">
        <v>212881</v>
      </c>
      <c r="N37" s="65">
        <v>210467</v>
      </c>
      <c r="O37" s="65">
        <v>444961</v>
      </c>
      <c r="P37" s="65">
        <v>233719</v>
      </c>
      <c r="Q37" s="65">
        <v>224949</v>
      </c>
      <c r="R37" s="65">
        <v>324723</v>
      </c>
    </row>
    <row r="38" spans="1:18" s="69" customFormat="1" ht="14.25" hidden="1" customHeight="1" x14ac:dyDescent="0.2">
      <c r="A38" s="66">
        <v>3</v>
      </c>
      <c r="B38" s="66" t="s">
        <v>16</v>
      </c>
      <c r="C38" s="66">
        <v>0</v>
      </c>
      <c r="D38" s="67" t="s">
        <v>24</v>
      </c>
      <c r="E38" s="67" t="s">
        <v>206</v>
      </c>
      <c r="F38" s="68">
        <v>1663171</v>
      </c>
      <c r="G38" s="68">
        <v>96216</v>
      </c>
      <c r="H38" s="68">
        <v>145893</v>
      </c>
      <c r="I38" s="68">
        <v>159192</v>
      </c>
      <c r="J38" s="68">
        <v>167702</v>
      </c>
      <c r="K38" s="68">
        <v>148287</v>
      </c>
      <c r="L38" s="68">
        <v>144025</v>
      </c>
      <c r="M38" s="68">
        <v>140170</v>
      </c>
      <c r="N38" s="68">
        <v>138079</v>
      </c>
      <c r="O38" s="68">
        <v>153874</v>
      </c>
      <c r="P38" s="68">
        <v>158011</v>
      </c>
      <c r="Q38" s="68">
        <v>150767</v>
      </c>
      <c r="R38" s="68">
        <v>60955</v>
      </c>
    </row>
    <row r="39" spans="1:18" ht="14.25" hidden="1" customHeight="1" x14ac:dyDescent="0.2">
      <c r="A39" s="70">
        <v>4</v>
      </c>
      <c r="B39" s="70" t="s">
        <v>17</v>
      </c>
      <c r="C39" s="70">
        <v>0</v>
      </c>
      <c r="D39" s="71" t="s">
        <v>24</v>
      </c>
      <c r="E39" s="71" t="s">
        <v>207</v>
      </c>
      <c r="F39" s="72">
        <v>9317</v>
      </c>
      <c r="G39" s="72">
        <v>534</v>
      </c>
      <c r="H39" s="72">
        <v>815</v>
      </c>
      <c r="I39" s="72">
        <v>900</v>
      </c>
      <c r="J39" s="72">
        <v>950</v>
      </c>
      <c r="K39" s="72">
        <v>827</v>
      </c>
      <c r="L39" s="72">
        <v>804</v>
      </c>
      <c r="M39" s="72">
        <v>780</v>
      </c>
      <c r="N39" s="72">
        <v>768</v>
      </c>
      <c r="O39" s="72">
        <v>867</v>
      </c>
      <c r="P39" s="72">
        <v>892</v>
      </c>
      <c r="Q39" s="72">
        <v>839</v>
      </c>
      <c r="R39" s="72">
        <v>341</v>
      </c>
    </row>
    <row r="40" spans="1:18" ht="14.25" hidden="1" customHeight="1" x14ac:dyDescent="0.2">
      <c r="A40" s="66">
        <v>5</v>
      </c>
      <c r="B40" s="66" t="s">
        <v>20</v>
      </c>
      <c r="C40" s="66">
        <v>0</v>
      </c>
      <c r="D40" s="67" t="s">
        <v>24</v>
      </c>
      <c r="E40" s="67" t="s">
        <v>209</v>
      </c>
      <c r="F40" s="68">
        <v>4557</v>
      </c>
      <c r="G40" s="68">
        <v>419</v>
      </c>
      <c r="H40" s="68">
        <v>926</v>
      </c>
      <c r="I40" s="68">
        <v>986</v>
      </c>
      <c r="J40" s="68">
        <v>1344</v>
      </c>
      <c r="K40" s="68">
        <v>690</v>
      </c>
      <c r="L40" s="68">
        <v>39</v>
      </c>
      <c r="M40" s="68">
        <v>34</v>
      </c>
      <c r="N40" s="68">
        <v>5</v>
      </c>
      <c r="O40" s="68">
        <v>23</v>
      </c>
      <c r="P40" s="68">
        <v>91</v>
      </c>
      <c r="Q40" s="68">
        <v>0</v>
      </c>
      <c r="R40" s="68">
        <v>0</v>
      </c>
    </row>
    <row r="41" spans="1:18" ht="14.25" hidden="1" customHeight="1" x14ac:dyDescent="0.2">
      <c r="A41" s="73">
        <v>6</v>
      </c>
      <c r="B41" s="73" t="s">
        <v>175</v>
      </c>
      <c r="C41" s="73">
        <v>0</v>
      </c>
      <c r="D41" s="74" t="s">
        <v>24</v>
      </c>
      <c r="E41" s="74" t="s">
        <v>211</v>
      </c>
      <c r="F41" s="75">
        <v>271</v>
      </c>
      <c r="G41" s="75">
        <v>4</v>
      </c>
      <c r="H41" s="75">
        <v>267</v>
      </c>
      <c r="I41" s="75">
        <v>0</v>
      </c>
      <c r="J41" s="75">
        <v>0</v>
      </c>
      <c r="K41" s="75">
        <v>0</v>
      </c>
      <c r="L41" s="75">
        <v>0</v>
      </c>
      <c r="M41" s="75">
        <v>0</v>
      </c>
      <c r="N41" s="75">
        <v>0</v>
      </c>
      <c r="O41" s="75">
        <v>0</v>
      </c>
      <c r="P41" s="75">
        <v>0</v>
      </c>
      <c r="Q41" s="75">
        <v>0</v>
      </c>
      <c r="R41" s="75">
        <v>0</v>
      </c>
    </row>
    <row r="42" spans="1:18" ht="14.25" hidden="1" customHeight="1" x14ac:dyDescent="0.2">
      <c r="A42" s="66">
        <v>7</v>
      </c>
      <c r="B42" s="66" t="s">
        <v>21</v>
      </c>
      <c r="C42" s="66">
        <v>0</v>
      </c>
      <c r="D42" s="67" t="s">
        <v>24</v>
      </c>
      <c r="E42" s="67" t="s">
        <v>210</v>
      </c>
      <c r="F42" s="68">
        <v>9113</v>
      </c>
      <c r="G42" s="68">
        <v>449</v>
      </c>
      <c r="H42" s="68">
        <v>1020</v>
      </c>
      <c r="I42" s="68">
        <v>1668</v>
      </c>
      <c r="J42" s="68">
        <v>1887</v>
      </c>
      <c r="K42" s="68">
        <v>1395</v>
      </c>
      <c r="L42" s="68">
        <v>727</v>
      </c>
      <c r="M42" s="68">
        <v>220</v>
      </c>
      <c r="N42" s="68">
        <v>233</v>
      </c>
      <c r="O42" s="68">
        <v>700</v>
      </c>
      <c r="P42" s="68">
        <v>586</v>
      </c>
      <c r="Q42" s="68">
        <v>199</v>
      </c>
      <c r="R42" s="68">
        <v>29</v>
      </c>
    </row>
    <row r="43" spans="1:18" ht="14.25" hidden="1" customHeight="1" x14ac:dyDescent="0.2">
      <c r="A43" s="63">
        <v>8</v>
      </c>
      <c r="B43" s="63" t="s">
        <v>18</v>
      </c>
      <c r="C43" s="63">
        <v>0</v>
      </c>
      <c r="D43" s="64" t="s">
        <v>24</v>
      </c>
      <c r="E43" s="64" t="s">
        <v>208</v>
      </c>
      <c r="F43" s="65">
        <v>626425</v>
      </c>
      <c r="G43" s="65">
        <v>52200</v>
      </c>
      <c r="H43" s="65">
        <v>52200</v>
      </c>
      <c r="I43" s="65">
        <v>52200</v>
      </c>
      <c r="J43" s="65">
        <v>52200</v>
      </c>
      <c r="K43" s="65">
        <v>52200</v>
      </c>
      <c r="L43" s="65">
        <v>52200</v>
      </c>
      <c r="M43" s="65">
        <v>52200</v>
      </c>
      <c r="N43" s="65">
        <v>52200</v>
      </c>
      <c r="O43" s="65">
        <v>52200</v>
      </c>
      <c r="P43" s="65">
        <v>52200</v>
      </c>
      <c r="Q43" s="65">
        <v>52200</v>
      </c>
      <c r="R43" s="65">
        <v>52225</v>
      </c>
    </row>
    <row r="44" spans="1:18" ht="14.25" hidden="1" customHeight="1" x14ac:dyDescent="0.2">
      <c r="A44" s="63">
        <v>9</v>
      </c>
      <c r="B44" s="63"/>
      <c r="C44" s="63"/>
      <c r="D44" s="64" t="s">
        <v>24</v>
      </c>
      <c r="E44" s="64" t="s">
        <v>27</v>
      </c>
      <c r="F44" s="65">
        <v>3521343</v>
      </c>
      <c r="G44" s="65">
        <v>163193</v>
      </c>
      <c r="H44" s="65">
        <v>221389</v>
      </c>
      <c r="I44" s="65">
        <v>509571</v>
      </c>
      <c r="J44" s="65">
        <v>247360</v>
      </c>
      <c r="K44" s="65">
        <v>224003</v>
      </c>
      <c r="L44" s="65">
        <v>504127</v>
      </c>
      <c r="M44" s="65">
        <v>212881</v>
      </c>
      <c r="N44" s="65">
        <v>210467</v>
      </c>
      <c r="O44" s="65">
        <v>444961</v>
      </c>
      <c r="P44" s="65">
        <v>233719</v>
      </c>
      <c r="Q44" s="65">
        <v>224949</v>
      </c>
      <c r="R44" s="65">
        <v>324723</v>
      </c>
    </row>
    <row r="45" spans="1:18" ht="14.25" hidden="1" customHeight="1" x14ac:dyDescent="0.2">
      <c r="A45" s="66">
        <v>10</v>
      </c>
      <c r="B45" s="66" t="s">
        <v>19</v>
      </c>
      <c r="C45" s="66">
        <v>0</v>
      </c>
      <c r="D45" s="67" t="s">
        <v>24</v>
      </c>
      <c r="E45" s="67" t="s">
        <v>212</v>
      </c>
      <c r="F45" s="68">
        <v>240327</v>
      </c>
      <c r="G45" s="68">
        <v>13905</v>
      </c>
      <c r="H45" s="68">
        <v>21083</v>
      </c>
      <c r="I45" s="68">
        <v>23006</v>
      </c>
      <c r="J45" s="68">
        <v>24227</v>
      </c>
      <c r="K45" s="68">
        <v>21431</v>
      </c>
      <c r="L45" s="68">
        <v>20813</v>
      </c>
      <c r="M45" s="68">
        <v>20257</v>
      </c>
      <c r="N45" s="68">
        <v>19950</v>
      </c>
      <c r="O45" s="68">
        <v>22231</v>
      </c>
      <c r="P45" s="68">
        <v>22831</v>
      </c>
      <c r="Q45" s="68">
        <v>21783</v>
      </c>
      <c r="R45" s="68">
        <v>8810</v>
      </c>
    </row>
    <row r="46" spans="1:18" ht="14.25" hidden="1" customHeight="1" x14ac:dyDescent="0.2">
      <c r="A46" s="66">
        <v>11</v>
      </c>
      <c r="B46" s="66" t="s">
        <v>22</v>
      </c>
      <c r="C46" s="66">
        <v>0</v>
      </c>
      <c r="D46" s="67" t="s">
        <v>24</v>
      </c>
      <c r="E46" s="67" t="s">
        <v>213</v>
      </c>
      <c r="F46" s="68">
        <v>869501</v>
      </c>
      <c r="G46" s="68">
        <v>0</v>
      </c>
      <c r="H46" s="68">
        <v>0</v>
      </c>
      <c r="I46" s="68">
        <v>243514</v>
      </c>
      <c r="J46" s="68">
        <v>0</v>
      </c>
      <c r="K46" s="68">
        <v>0</v>
      </c>
      <c r="L46" s="68">
        <v>256515</v>
      </c>
      <c r="M46" s="68">
        <v>0</v>
      </c>
      <c r="N46" s="68">
        <v>0</v>
      </c>
      <c r="O46" s="68">
        <v>187648</v>
      </c>
      <c r="P46" s="68">
        <v>0</v>
      </c>
      <c r="Q46" s="68">
        <v>0</v>
      </c>
      <c r="R46" s="68">
        <v>181824</v>
      </c>
    </row>
    <row r="47" spans="1:18" ht="14.25" hidden="1" customHeight="1" x14ac:dyDescent="0.2">
      <c r="A47" s="66">
        <v>12</v>
      </c>
      <c r="B47" s="67" t="s">
        <v>214</v>
      </c>
      <c r="C47" s="66">
        <v>0</v>
      </c>
      <c r="D47" s="67" t="s">
        <v>24</v>
      </c>
      <c r="E47" s="76" t="s">
        <v>214</v>
      </c>
      <c r="F47" s="68">
        <v>107978</v>
      </c>
      <c r="G47" s="68">
        <v>0</v>
      </c>
      <c r="H47" s="68">
        <v>0</v>
      </c>
      <c r="I47" s="68">
        <v>29005</v>
      </c>
      <c r="J47" s="68">
        <v>0</v>
      </c>
      <c r="K47" s="68">
        <v>0</v>
      </c>
      <c r="L47" s="68">
        <v>29808</v>
      </c>
      <c r="M47" s="68">
        <v>0</v>
      </c>
      <c r="N47" s="68">
        <v>0</v>
      </c>
      <c r="O47" s="68">
        <v>28285</v>
      </c>
      <c r="P47" s="68">
        <v>0</v>
      </c>
      <c r="Q47" s="68">
        <v>0</v>
      </c>
      <c r="R47" s="68">
        <v>20880</v>
      </c>
    </row>
    <row r="48" spans="1:18" ht="14.25" hidden="1" customHeight="1" x14ac:dyDescent="0.2">
      <c r="A48" s="66">
        <v>13</v>
      </c>
      <c r="B48" s="67" t="s">
        <v>215</v>
      </c>
      <c r="C48" s="66">
        <v>0</v>
      </c>
      <c r="D48" s="67" t="s">
        <v>24</v>
      </c>
      <c r="E48" s="76" t="s">
        <v>215</v>
      </c>
      <c r="F48" s="68">
        <v>0</v>
      </c>
      <c r="G48" s="68">
        <v>0</v>
      </c>
      <c r="H48" s="68">
        <v>0</v>
      </c>
      <c r="I48" s="68"/>
      <c r="J48" s="68"/>
      <c r="K48" s="68"/>
      <c r="L48" s="68"/>
      <c r="M48" s="68"/>
      <c r="N48" s="68"/>
      <c r="O48" s="68"/>
      <c r="P48" s="68"/>
      <c r="Q48" s="68"/>
      <c r="R48" s="68"/>
    </row>
    <row r="49" spans="1:18" ht="14.25" hidden="1" customHeight="1" x14ac:dyDescent="0.2">
      <c r="A49" s="66">
        <v>14</v>
      </c>
      <c r="B49" s="67" t="s">
        <v>216</v>
      </c>
      <c r="C49" s="66">
        <v>0</v>
      </c>
      <c r="D49" s="67" t="s">
        <v>24</v>
      </c>
      <c r="E49" s="76" t="s">
        <v>216</v>
      </c>
      <c r="F49" s="68">
        <v>761523</v>
      </c>
      <c r="G49" s="68">
        <v>0</v>
      </c>
      <c r="H49" s="68">
        <v>0</v>
      </c>
      <c r="I49" s="68">
        <v>214509</v>
      </c>
      <c r="J49" s="68">
        <v>0</v>
      </c>
      <c r="K49" s="68">
        <v>0</v>
      </c>
      <c r="L49" s="68">
        <v>226707</v>
      </c>
      <c r="M49" s="68">
        <v>0</v>
      </c>
      <c r="N49" s="68">
        <v>0</v>
      </c>
      <c r="O49" s="68">
        <v>159363</v>
      </c>
      <c r="P49" s="68">
        <v>0</v>
      </c>
      <c r="Q49" s="68">
        <v>0</v>
      </c>
      <c r="R49" s="68">
        <v>160944</v>
      </c>
    </row>
    <row r="50" spans="1:18" ht="14.25" hidden="1" customHeight="1" x14ac:dyDescent="0.2">
      <c r="A50" s="63">
        <v>15</v>
      </c>
      <c r="B50" s="63" t="s">
        <v>29</v>
      </c>
      <c r="C50" s="63"/>
      <c r="D50" s="64" t="s">
        <v>24</v>
      </c>
      <c r="E50" s="64" t="s">
        <v>28</v>
      </c>
      <c r="F50" s="65">
        <v>141145</v>
      </c>
      <c r="G50" s="65">
        <v>8166</v>
      </c>
      <c r="H50" s="65">
        <v>12382</v>
      </c>
      <c r="I50" s="65">
        <v>13509</v>
      </c>
      <c r="J50" s="65">
        <v>14233</v>
      </c>
      <c r="K50" s="65">
        <v>12584</v>
      </c>
      <c r="L50" s="65">
        <v>12223</v>
      </c>
      <c r="M50" s="65">
        <v>11896</v>
      </c>
      <c r="N50" s="65">
        <v>11717</v>
      </c>
      <c r="O50" s="65">
        <v>13059</v>
      </c>
      <c r="P50" s="65">
        <v>13410</v>
      </c>
      <c r="Q50" s="65">
        <v>12794</v>
      </c>
      <c r="R50" s="65">
        <v>5172</v>
      </c>
    </row>
    <row r="51" spans="1:18" ht="14.25" hidden="1" customHeight="1" x14ac:dyDescent="0.2">
      <c r="A51" s="60">
        <v>1</v>
      </c>
      <c r="B51" s="60">
        <v>0</v>
      </c>
      <c r="C51" s="60">
        <v>10</v>
      </c>
      <c r="D51" s="61" t="s">
        <v>99</v>
      </c>
      <c r="E51" s="61" t="s">
        <v>15</v>
      </c>
      <c r="F51" s="62">
        <v>63846</v>
      </c>
      <c r="G51" s="62">
        <v>4136</v>
      </c>
      <c r="H51" s="62">
        <v>5525</v>
      </c>
      <c r="I51" s="62">
        <v>5896</v>
      </c>
      <c r="J51" s="62">
        <v>6134</v>
      </c>
      <c r="K51" s="62">
        <v>5591</v>
      </c>
      <c r="L51" s="62">
        <v>5472</v>
      </c>
      <c r="M51" s="62">
        <v>5365</v>
      </c>
      <c r="N51" s="62">
        <v>5306</v>
      </c>
      <c r="O51" s="62">
        <v>5747</v>
      </c>
      <c r="P51" s="62">
        <v>5863</v>
      </c>
      <c r="Q51" s="62">
        <v>5660</v>
      </c>
      <c r="R51" s="62">
        <v>3151</v>
      </c>
    </row>
    <row r="52" spans="1:18" ht="14.25" hidden="1" customHeight="1" x14ac:dyDescent="0.2">
      <c r="A52" s="63">
        <v>2</v>
      </c>
      <c r="B52" s="63"/>
      <c r="C52" s="63">
        <v>10</v>
      </c>
      <c r="D52" s="64" t="s">
        <v>99</v>
      </c>
      <c r="E52" s="64" t="s">
        <v>26</v>
      </c>
      <c r="F52" s="65">
        <v>58559</v>
      </c>
      <c r="G52" s="65">
        <v>3830</v>
      </c>
      <c r="H52" s="65">
        <v>5061</v>
      </c>
      <c r="I52" s="65">
        <v>5390</v>
      </c>
      <c r="J52" s="65">
        <v>5601</v>
      </c>
      <c r="K52" s="65">
        <v>5120</v>
      </c>
      <c r="L52" s="65">
        <v>5014</v>
      </c>
      <c r="M52" s="65">
        <v>4919</v>
      </c>
      <c r="N52" s="65">
        <v>4867</v>
      </c>
      <c r="O52" s="65">
        <v>5258</v>
      </c>
      <c r="P52" s="65">
        <v>5361</v>
      </c>
      <c r="Q52" s="65">
        <v>5181</v>
      </c>
      <c r="R52" s="65">
        <v>2957</v>
      </c>
    </row>
    <row r="53" spans="1:18" ht="14.25" hidden="1" customHeight="1" x14ac:dyDescent="0.2">
      <c r="A53" s="66">
        <v>3</v>
      </c>
      <c r="B53" s="66" t="s">
        <v>16</v>
      </c>
      <c r="C53" s="66">
        <v>10</v>
      </c>
      <c r="D53" s="67" t="s">
        <v>99</v>
      </c>
      <c r="E53" s="67" t="s">
        <v>206</v>
      </c>
      <c r="F53" s="68">
        <v>41205</v>
      </c>
      <c r="G53" s="68">
        <v>2384</v>
      </c>
      <c r="H53" s="68">
        <v>3615</v>
      </c>
      <c r="I53" s="68">
        <v>3944</v>
      </c>
      <c r="J53" s="68">
        <v>4155</v>
      </c>
      <c r="K53" s="68">
        <v>3674</v>
      </c>
      <c r="L53" s="68">
        <v>3568</v>
      </c>
      <c r="M53" s="68">
        <v>3473</v>
      </c>
      <c r="N53" s="68">
        <v>3421</v>
      </c>
      <c r="O53" s="68">
        <v>3812</v>
      </c>
      <c r="P53" s="68">
        <v>3915</v>
      </c>
      <c r="Q53" s="68">
        <v>3735</v>
      </c>
      <c r="R53" s="68">
        <v>1509</v>
      </c>
    </row>
    <row r="54" spans="1:18" s="69" customFormat="1" ht="14.25" hidden="1" customHeight="1" x14ac:dyDescent="0.2">
      <c r="A54" s="70">
        <v>4</v>
      </c>
      <c r="B54" s="70" t="s">
        <v>17</v>
      </c>
      <c r="C54" s="70">
        <v>10</v>
      </c>
      <c r="D54" s="71" t="s">
        <v>99</v>
      </c>
      <c r="E54" s="71" t="s">
        <v>207</v>
      </c>
      <c r="F54" s="72">
        <v>156</v>
      </c>
      <c r="G54" s="72">
        <v>9</v>
      </c>
      <c r="H54" s="72">
        <v>14</v>
      </c>
      <c r="I54" s="72">
        <v>15</v>
      </c>
      <c r="J54" s="72">
        <v>16</v>
      </c>
      <c r="K54" s="72">
        <v>14</v>
      </c>
      <c r="L54" s="72">
        <v>14</v>
      </c>
      <c r="M54" s="72">
        <v>13</v>
      </c>
      <c r="N54" s="72">
        <v>13</v>
      </c>
      <c r="O54" s="72">
        <v>14</v>
      </c>
      <c r="P54" s="72">
        <v>15</v>
      </c>
      <c r="Q54" s="72">
        <v>14</v>
      </c>
      <c r="R54" s="72">
        <v>5</v>
      </c>
    </row>
    <row r="55" spans="1:18" ht="14.25" hidden="1" customHeight="1" x14ac:dyDescent="0.2">
      <c r="A55" s="66">
        <v>5</v>
      </c>
      <c r="B55" s="66" t="s">
        <v>20</v>
      </c>
      <c r="C55" s="66">
        <v>10</v>
      </c>
      <c r="D55" s="67" t="s">
        <v>99</v>
      </c>
      <c r="E55" s="67" t="s">
        <v>209</v>
      </c>
      <c r="F55" s="68">
        <v>0</v>
      </c>
      <c r="G55" s="68">
        <v>0</v>
      </c>
      <c r="H55" s="68">
        <v>0</v>
      </c>
      <c r="I55" s="68">
        <v>0</v>
      </c>
      <c r="J55" s="68">
        <v>0</v>
      </c>
      <c r="K55" s="68">
        <v>0</v>
      </c>
      <c r="L55" s="68">
        <v>0</v>
      </c>
      <c r="M55" s="68">
        <v>0</v>
      </c>
      <c r="N55" s="68">
        <v>0</v>
      </c>
      <c r="O55" s="68">
        <v>0</v>
      </c>
      <c r="P55" s="68">
        <v>0</v>
      </c>
      <c r="Q55" s="68">
        <v>0</v>
      </c>
      <c r="R55" s="68">
        <v>0</v>
      </c>
    </row>
    <row r="56" spans="1:18" ht="14.25" hidden="1" customHeight="1" x14ac:dyDescent="0.2">
      <c r="A56" s="73">
        <v>6</v>
      </c>
      <c r="B56" s="73" t="s">
        <v>175</v>
      </c>
      <c r="C56" s="73">
        <v>10</v>
      </c>
      <c r="D56" s="74" t="s">
        <v>99</v>
      </c>
      <c r="E56" s="74" t="s">
        <v>211</v>
      </c>
      <c r="F56" s="75">
        <v>0</v>
      </c>
      <c r="G56" s="75">
        <v>0</v>
      </c>
      <c r="H56" s="75">
        <v>0</v>
      </c>
      <c r="I56" s="75">
        <v>0</v>
      </c>
      <c r="J56" s="75">
        <v>0</v>
      </c>
      <c r="K56" s="75">
        <v>0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</row>
    <row r="57" spans="1:18" ht="14.25" hidden="1" customHeight="1" x14ac:dyDescent="0.2">
      <c r="A57" s="66">
        <v>7</v>
      </c>
      <c r="B57" s="66" t="s">
        <v>21</v>
      </c>
      <c r="C57" s="66">
        <v>10</v>
      </c>
      <c r="D57" s="67" t="s">
        <v>99</v>
      </c>
      <c r="E57" s="67" t="s">
        <v>210</v>
      </c>
      <c r="F57" s="68">
        <v>0</v>
      </c>
      <c r="G57" s="68">
        <v>0</v>
      </c>
      <c r="H57" s="68">
        <v>0</v>
      </c>
      <c r="I57" s="68">
        <v>0</v>
      </c>
      <c r="J57" s="68">
        <v>0</v>
      </c>
      <c r="K57" s="68">
        <v>0</v>
      </c>
      <c r="L57" s="68">
        <v>0</v>
      </c>
      <c r="M57" s="68">
        <v>0</v>
      </c>
      <c r="N57" s="68">
        <v>0</v>
      </c>
      <c r="O57" s="68">
        <v>0</v>
      </c>
      <c r="P57" s="68">
        <v>0</v>
      </c>
      <c r="Q57" s="68">
        <v>0</v>
      </c>
      <c r="R57" s="68">
        <v>0</v>
      </c>
    </row>
    <row r="58" spans="1:18" ht="14.25" hidden="1" customHeight="1" x14ac:dyDescent="0.2">
      <c r="A58" s="63">
        <v>8</v>
      </c>
      <c r="B58" s="63" t="s">
        <v>18</v>
      </c>
      <c r="C58" s="63">
        <v>10</v>
      </c>
      <c r="D58" s="64" t="s">
        <v>99</v>
      </c>
      <c r="E58" s="64" t="s">
        <v>208</v>
      </c>
      <c r="F58" s="65">
        <v>17354</v>
      </c>
      <c r="G58" s="65">
        <v>1446</v>
      </c>
      <c r="H58" s="65">
        <v>1446</v>
      </c>
      <c r="I58" s="65">
        <v>1446</v>
      </c>
      <c r="J58" s="65">
        <v>1446</v>
      </c>
      <c r="K58" s="65">
        <v>1446</v>
      </c>
      <c r="L58" s="65">
        <v>1446</v>
      </c>
      <c r="M58" s="65">
        <v>1446</v>
      </c>
      <c r="N58" s="65">
        <v>1446</v>
      </c>
      <c r="O58" s="65">
        <v>1446</v>
      </c>
      <c r="P58" s="65">
        <v>1446</v>
      </c>
      <c r="Q58" s="65">
        <v>1446</v>
      </c>
      <c r="R58" s="65">
        <v>1448</v>
      </c>
    </row>
    <row r="59" spans="1:18" ht="14.25" hidden="1" customHeight="1" x14ac:dyDescent="0.2">
      <c r="A59" s="63">
        <v>9</v>
      </c>
      <c r="B59" s="63"/>
      <c r="C59" s="63">
        <v>10</v>
      </c>
      <c r="D59" s="64" t="s">
        <v>99</v>
      </c>
      <c r="E59" s="64" t="s">
        <v>27</v>
      </c>
      <c r="F59" s="65">
        <v>5287</v>
      </c>
      <c r="G59" s="65">
        <v>306</v>
      </c>
      <c r="H59" s="65">
        <v>464</v>
      </c>
      <c r="I59" s="65">
        <v>506</v>
      </c>
      <c r="J59" s="65">
        <v>533</v>
      </c>
      <c r="K59" s="65">
        <v>471</v>
      </c>
      <c r="L59" s="65">
        <v>458</v>
      </c>
      <c r="M59" s="65">
        <v>446</v>
      </c>
      <c r="N59" s="65">
        <v>439</v>
      </c>
      <c r="O59" s="65">
        <v>489</v>
      </c>
      <c r="P59" s="65">
        <v>502</v>
      </c>
      <c r="Q59" s="65">
        <v>479</v>
      </c>
      <c r="R59" s="65">
        <v>194</v>
      </c>
    </row>
    <row r="60" spans="1:18" ht="14.25" hidden="1" customHeight="1" x14ac:dyDescent="0.2">
      <c r="A60" s="66">
        <v>10</v>
      </c>
      <c r="B60" s="66" t="s">
        <v>19</v>
      </c>
      <c r="C60" s="66">
        <v>10</v>
      </c>
      <c r="D60" s="67" t="s">
        <v>99</v>
      </c>
      <c r="E60" s="67" t="s">
        <v>212</v>
      </c>
      <c r="F60" s="68">
        <v>5287</v>
      </c>
      <c r="G60" s="68">
        <v>306</v>
      </c>
      <c r="H60" s="68">
        <v>464</v>
      </c>
      <c r="I60" s="68">
        <v>506</v>
      </c>
      <c r="J60" s="68">
        <v>533</v>
      </c>
      <c r="K60" s="68">
        <v>471</v>
      </c>
      <c r="L60" s="68">
        <v>458</v>
      </c>
      <c r="M60" s="68">
        <v>446</v>
      </c>
      <c r="N60" s="68">
        <v>439</v>
      </c>
      <c r="O60" s="68">
        <v>489</v>
      </c>
      <c r="P60" s="68">
        <v>502</v>
      </c>
      <c r="Q60" s="68">
        <v>479</v>
      </c>
      <c r="R60" s="68">
        <v>194</v>
      </c>
    </row>
    <row r="61" spans="1:18" ht="14.25" hidden="1" customHeight="1" x14ac:dyDescent="0.2">
      <c r="A61" s="66">
        <v>11</v>
      </c>
      <c r="B61" s="66" t="s">
        <v>22</v>
      </c>
      <c r="C61" s="66">
        <v>10</v>
      </c>
      <c r="D61" s="67" t="s">
        <v>99</v>
      </c>
      <c r="E61" s="67" t="s">
        <v>213</v>
      </c>
      <c r="F61" s="68">
        <v>0</v>
      </c>
      <c r="G61" s="68"/>
      <c r="H61" s="68"/>
      <c r="I61" s="68">
        <v>0</v>
      </c>
      <c r="J61" s="68"/>
      <c r="K61" s="68"/>
      <c r="L61" s="68">
        <v>0</v>
      </c>
      <c r="M61" s="68"/>
      <c r="N61" s="68"/>
      <c r="O61" s="68">
        <v>0</v>
      </c>
      <c r="P61" s="68"/>
      <c r="Q61" s="68"/>
      <c r="R61" s="68">
        <v>0</v>
      </c>
    </row>
    <row r="62" spans="1:18" ht="14.25" hidden="1" customHeight="1" x14ac:dyDescent="0.2">
      <c r="A62" s="66">
        <v>12</v>
      </c>
      <c r="B62" s="24" t="s">
        <v>214</v>
      </c>
      <c r="C62" s="66">
        <v>10</v>
      </c>
      <c r="D62" s="67" t="s">
        <v>99</v>
      </c>
      <c r="E62" s="76" t="s">
        <v>214</v>
      </c>
      <c r="F62" s="68">
        <v>0</v>
      </c>
      <c r="G62" s="68"/>
      <c r="H62" s="68"/>
      <c r="I62" s="68">
        <v>0</v>
      </c>
      <c r="J62" s="68"/>
      <c r="K62" s="68"/>
      <c r="L62" s="68">
        <v>0</v>
      </c>
      <c r="M62" s="68"/>
      <c r="N62" s="68"/>
      <c r="O62" s="68">
        <v>0</v>
      </c>
      <c r="P62" s="68"/>
      <c r="Q62" s="68"/>
      <c r="R62" s="68">
        <v>0</v>
      </c>
    </row>
    <row r="63" spans="1:18" ht="14.25" hidden="1" customHeight="1" x14ac:dyDescent="0.2">
      <c r="A63" s="66">
        <v>13</v>
      </c>
      <c r="B63" s="24" t="s">
        <v>215</v>
      </c>
      <c r="C63" s="66">
        <v>10</v>
      </c>
      <c r="D63" s="67" t="s">
        <v>99</v>
      </c>
      <c r="E63" s="76" t="s">
        <v>215</v>
      </c>
      <c r="F63" s="68">
        <v>0</v>
      </c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</row>
    <row r="64" spans="1:18" ht="14.25" hidden="1" customHeight="1" x14ac:dyDescent="0.2">
      <c r="A64" s="66">
        <v>14</v>
      </c>
      <c r="B64" s="24" t="s">
        <v>216</v>
      </c>
      <c r="C64" s="66">
        <v>10</v>
      </c>
      <c r="D64" s="67" t="s">
        <v>99</v>
      </c>
      <c r="E64" s="76" t="s">
        <v>216</v>
      </c>
      <c r="F64" s="68">
        <v>0</v>
      </c>
      <c r="G64" s="68"/>
      <c r="H64" s="68"/>
      <c r="I64" s="68">
        <v>0</v>
      </c>
      <c r="J64" s="68"/>
      <c r="K64" s="68"/>
      <c r="L64" s="68">
        <v>0</v>
      </c>
      <c r="M64" s="68"/>
      <c r="N64" s="68"/>
      <c r="O64" s="68">
        <v>0</v>
      </c>
      <c r="P64" s="68"/>
      <c r="Q64" s="68"/>
      <c r="R64" s="68">
        <v>0</v>
      </c>
    </row>
    <row r="65" spans="1:18" ht="14.25" hidden="1" customHeight="1" x14ac:dyDescent="0.2">
      <c r="A65" s="63">
        <v>15</v>
      </c>
      <c r="B65" s="63" t="s">
        <v>29</v>
      </c>
      <c r="C65" s="63">
        <v>10</v>
      </c>
      <c r="D65" s="64" t="s">
        <v>99</v>
      </c>
      <c r="E65" s="64" t="s">
        <v>28</v>
      </c>
      <c r="F65" s="65">
        <v>7015</v>
      </c>
      <c r="G65" s="65">
        <v>406</v>
      </c>
      <c r="H65" s="65">
        <v>615</v>
      </c>
      <c r="I65" s="65">
        <v>671</v>
      </c>
      <c r="J65" s="65">
        <v>707</v>
      </c>
      <c r="K65" s="65">
        <v>625</v>
      </c>
      <c r="L65" s="65">
        <v>607</v>
      </c>
      <c r="M65" s="65">
        <v>591</v>
      </c>
      <c r="N65" s="65">
        <v>582</v>
      </c>
      <c r="O65" s="65">
        <v>649</v>
      </c>
      <c r="P65" s="65">
        <v>666</v>
      </c>
      <c r="Q65" s="65">
        <v>636</v>
      </c>
      <c r="R65" s="65">
        <v>260</v>
      </c>
    </row>
    <row r="66" spans="1:18" s="69" customFormat="1" ht="14.25" hidden="1" customHeight="1" x14ac:dyDescent="0.2">
      <c r="A66" s="60">
        <v>1</v>
      </c>
      <c r="B66" s="60">
        <v>0</v>
      </c>
      <c r="C66" s="60">
        <v>13</v>
      </c>
      <c r="D66" s="61" t="s">
        <v>100</v>
      </c>
      <c r="E66" s="61" t="s">
        <v>15</v>
      </c>
      <c r="F66" s="62">
        <v>18932</v>
      </c>
      <c r="G66" s="62">
        <v>1184</v>
      </c>
      <c r="H66" s="62">
        <v>1645</v>
      </c>
      <c r="I66" s="62">
        <v>1769</v>
      </c>
      <c r="J66" s="62">
        <v>1848</v>
      </c>
      <c r="K66" s="62">
        <v>1668</v>
      </c>
      <c r="L66" s="62">
        <v>1628</v>
      </c>
      <c r="M66" s="62">
        <v>1592</v>
      </c>
      <c r="N66" s="62">
        <v>1572</v>
      </c>
      <c r="O66" s="62">
        <v>1719</v>
      </c>
      <c r="P66" s="62">
        <v>1758</v>
      </c>
      <c r="Q66" s="62">
        <v>1691</v>
      </c>
      <c r="R66" s="62">
        <v>858</v>
      </c>
    </row>
    <row r="67" spans="1:18" ht="14.25" hidden="1" customHeight="1" x14ac:dyDescent="0.2">
      <c r="A67" s="63">
        <v>2</v>
      </c>
      <c r="B67" s="63"/>
      <c r="C67" s="63">
        <v>13</v>
      </c>
      <c r="D67" s="64" t="s">
        <v>100</v>
      </c>
      <c r="E67" s="64" t="s">
        <v>26</v>
      </c>
      <c r="F67" s="65">
        <v>17072</v>
      </c>
      <c r="G67" s="65">
        <v>1076</v>
      </c>
      <c r="H67" s="65">
        <v>1482</v>
      </c>
      <c r="I67" s="65">
        <v>1591</v>
      </c>
      <c r="J67" s="65">
        <v>1660</v>
      </c>
      <c r="K67" s="65">
        <v>1502</v>
      </c>
      <c r="L67" s="65">
        <v>1467</v>
      </c>
      <c r="M67" s="65">
        <v>1435</v>
      </c>
      <c r="N67" s="65">
        <v>1418</v>
      </c>
      <c r="O67" s="65">
        <v>1547</v>
      </c>
      <c r="P67" s="65">
        <v>1581</v>
      </c>
      <c r="Q67" s="65">
        <v>1522</v>
      </c>
      <c r="R67" s="65">
        <v>791</v>
      </c>
    </row>
    <row r="68" spans="1:18" ht="14.25" hidden="1" customHeight="1" x14ac:dyDescent="0.2">
      <c r="A68" s="66">
        <v>3</v>
      </c>
      <c r="B68" s="66" t="s">
        <v>16</v>
      </c>
      <c r="C68" s="66">
        <v>13</v>
      </c>
      <c r="D68" s="67" t="s">
        <v>100</v>
      </c>
      <c r="E68" s="67" t="s">
        <v>206</v>
      </c>
      <c r="F68" s="68">
        <v>13590</v>
      </c>
      <c r="G68" s="68">
        <v>786</v>
      </c>
      <c r="H68" s="68">
        <v>1192</v>
      </c>
      <c r="I68" s="68">
        <v>1301</v>
      </c>
      <c r="J68" s="68">
        <v>1370</v>
      </c>
      <c r="K68" s="68">
        <v>1212</v>
      </c>
      <c r="L68" s="68">
        <v>1177</v>
      </c>
      <c r="M68" s="68">
        <v>1145</v>
      </c>
      <c r="N68" s="68">
        <v>1128</v>
      </c>
      <c r="O68" s="68">
        <v>1257</v>
      </c>
      <c r="P68" s="68">
        <v>1291</v>
      </c>
      <c r="Q68" s="68">
        <v>1232</v>
      </c>
      <c r="R68" s="68">
        <v>499</v>
      </c>
    </row>
    <row r="69" spans="1:18" ht="14.25" hidden="1" customHeight="1" x14ac:dyDescent="0.2">
      <c r="A69" s="70">
        <v>4</v>
      </c>
      <c r="B69" s="70" t="s">
        <v>17</v>
      </c>
      <c r="C69" s="70">
        <v>13</v>
      </c>
      <c r="D69" s="71" t="s">
        <v>100</v>
      </c>
      <c r="E69" s="71" t="s">
        <v>207</v>
      </c>
      <c r="F69" s="72">
        <v>57</v>
      </c>
      <c r="G69" s="72">
        <v>3</v>
      </c>
      <c r="H69" s="72">
        <v>5</v>
      </c>
      <c r="I69" s="72">
        <v>5</v>
      </c>
      <c r="J69" s="72">
        <v>6</v>
      </c>
      <c r="K69" s="72">
        <v>5</v>
      </c>
      <c r="L69" s="72">
        <v>5</v>
      </c>
      <c r="M69" s="72">
        <v>5</v>
      </c>
      <c r="N69" s="72">
        <v>5</v>
      </c>
      <c r="O69" s="72">
        <v>5</v>
      </c>
      <c r="P69" s="72">
        <v>5</v>
      </c>
      <c r="Q69" s="72">
        <v>5</v>
      </c>
      <c r="R69" s="72">
        <v>3</v>
      </c>
    </row>
    <row r="70" spans="1:18" ht="14.25" hidden="1" customHeight="1" x14ac:dyDescent="0.2">
      <c r="A70" s="66">
        <v>5</v>
      </c>
      <c r="B70" s="66" t="s">
        <v>20</v>
      </c>
      <c r="C70" s="66">
        <v>13</v>
      </c>
      <c r="D70" s="67" t="s">
        <v>100</v>
      </c>
      <c r="E70" s="67" t="s">
        <v>209</v>
      </c>
      <c r="F70" s="68">
        <v>0</v>
      </c>
      <c r="G70" s="68">
        <v>0</v>
      </c>
      <c r="H70" s="68">
        <v>0</v>
      </c>
      <c r="I70" s="68">
        <v>0</v>
      </c>
      <c r="J70" s="68">
        <v>0</v>
      </c>
      <c r="K70" s="68">
        <v>0</v>
      </c>
      <c r="L70" s="68">
        <v>0</v>
      </c>
      <c r="M70" s="68">
        <v>0</v>
      </c>
      <c r="N70" s="68">
        <v>0</v>
      </c>
      <c r="O70" s="68">
        <v>0</v>
      </c>
      <c r="P70" s="68">
        <v>0</v>
      </c>
      <c r="Q70" s="68">
        <v>0</v>
      </c>
      <c r="R70" s="68">
        <v>0</v>
      </c>
    </row>
    <row r="71" spans="1:18" ht="14.25" hidden="1" customHeight="1" x14ac:dyDescent="0.2">
      <c r="A71" s="73">
        <v>6</v>
      </c>
      <c r="B71" s="73" t="s">
        <v>175</v>
      </c>
      <c r="C71" s="73">
        <v>13</v>
      </c>
      <c r="D71" s="74" t="s">
        <v>100</v>
      </c>
      <c r="E71" s="74" t="s">
        <v>211</v>
      </c>
      <c r="F71" s="75">
        <v>0</v>
      </c>
      <c r="G71" s="75">
        <v>0</v>
      </c>
      <c r="H71" s="75">
        <v>0</v>
      </c>
      <c r="I71" s="75">
        <v>0</v>
      </c>
      <c r="J71" s="75">
        <v>0</v>
      </c>
      <c r="K71" s="75">
        <v>0</v>
      </c>
      <c r="L71" s="75">
        <v>0</v>
      </c>
      <c r="M71" s="75">
        <v>0</v>
      </c>
      <c r="N71" s="75">
        <v>0</v>
      </c>
      <c r="O71" s="75">
        <v>0</v>
      </c>
      <c r="P71" s="75">
        <v>0</v>
      </c>
      <c r="Q71" s="75">
        <v>0</v>
      </c>
      <c r="R71" s="75">
        <v>0</v>
      </c>
    </row>
    <row r="72" spans="1:18" ht="14.25" hidden="1" customHeight="1" x14ac:dyDescent="0.2">
      <c r="A72" s="66">
        <v>7</v>
      </c>
      <c r="B72" s="66" t="s">
        <v>21</v>
      </c>
      <c r="C72" s="66">
        <v>13</v>
      </c>
      <c r="D72" s="67" t="s">
        <v>100</v>
      </c>
      <c r="E72" s="67" t="s">
        <v>210</v>
      </c>
      <c r="F72" s="68">
        <v>0</v>
      </c>
      <c r="G72" s="68">
        <v>0</v>
      </c>
      <c r="H72" s="68">
        <v>0</v>
      </c>
      <c r="I72" s="68">
        <v>0</v>
      </c>
      <c r="J72" s="68">
        <v>0</v>
      </c>
      <c r="K72" s="68">
        <v>0</v>
      </c>
      <c r="L72" s="68">
        <v>0</v>
      </c>
      <c r="M72" s="68">
        <v>0</v>
      </c>
      <c r="N72" s="68">
        <v>0</v>
      </c>
      <c r="O72" s="68">
        <v>0</v>
      </c>
      <c r="P72" s="68">
        <v>0</v>
      </c>
      <c r="Q72" s="68">
        <v>0</v>
      </c>
      <c r="R72" s="68">
        <v>0</v>
      </c>
    </row>
    <row r="73" spans="1:18" ht="14.25" hidden="1" customHeight="1" x14ac:dyDescent="0.2">
      <c r="A73" s="63">
        <v>8</v>
      </c>
      <c r="B73" s="63" t="s">
        <v>18</v>
      </c>
      <c r="C73" s="63">
        <v>13</v>
      </c>
      <c r="D73" s="64" t="s">
        <v>100</v>
      </c>
      <c r="E73" s="64" t="s">
        <v>208</v>
      </c>
      <c r="F73" s="65">
        <v>3482</v>
      </c>
      <c r="G73" s="65">
        <v>290</v>
      </c>
      <c r="H73" s="65">
        <v>290</v>
      </c>
      <c r="I73" s="65">
        <v>290</v>
      </c>
      <c r="J73" s="65">
        <v>290</v>
      </c>
      <c r="K73" s="65">
        <v>290</v>
      </c>
      <c r="L73" s="65">
        <v>290</v>
      </c>
      <c r="M73" s="65">
        <v>290</v>
      </c>
      <c r="N73" s="65">
        <v>290</v>
      </c>
      <c r="O73" s="65">
        <v>290</v>
      </c>
      <c r="P73" s="65">
        <v>290</v>
      </c>
      <c r="Q73" s="65">
        <v>290</v>
      </c>
      <c r="R73" s="65">
        <v>292</v>
      </c>
    </row>
    <row r="74" spans="1:18" ht="14.25" hidden="1" customHeight="1" x14ac:dyDescent="0.2">
      <c r="A74" s="63">
        <v>9</v>
      </c>
      <c r="B74" s="63"/>
      <c r="C74" s="63">
        <v>13</v>
      </c>
      <c r="D74" s="64" t="s">
        <v>100</v>
      </c>
      <c r="E74" s="64" t="s">
        <v>27</v>
      </c>
      <c r="F74" s="65">
        <v>1860</v>
      </c>
      <c r="G74" s="65">
        <v>108</v>
      </c>
      <c r="H74" s="65">
        <v>163</v>
      </c>
      <c r="I74" s="65">
        <v>178</v>
      </c>
      <c r="J74" s="65">
        <v>188</v>
      </c>
      <c r="K74" s="65">
        <v>166</v>
      </c>
      <c r="L74" s="65">
        <v>161</v>
      </c>
      <c r="M74" s="65">
        <v>157</v>
      </c>
      <c r="N74" s="65">
        <v>154</v>
      </c>
      <c r="O74" s="65">
        <v>172</v>
      </c>
      <c r="P74" s="65">
        <v>177</v>
      </c>
      <c r="Q74" s="65">
        <v>169</v>
      </c>
      <c r="R74" s="65">
        <v>67</v>
      </c>
    </row>
    <row r="75" spans="1:18" ht="14.25" hidden="1" customHeight="1" x14ac:dyDescent="0.2">
      <c r="A75" s="66">
        <v>10</v>
      </c>
      <c r="B75" s="66" t="s">
        <v>19</v>
      </c>
      <c r="C75" s="66">
        <v>13</v>
      </c>
      <c r="D75" s="67" t="s">
        <v>100</v>
      </c>
      <c r="E75" s="67" t="s">
        <v>212</v>
      </c>
      <c r="F75" s="68">
        <v>1860</v>
      </c>
      <c r="G75" s="68">
        <v>108</v>
      </c>
      <c r="H75" s="68">
        <v>163</v>
      </c>
      <c r="I75" s="68">
        <v>178</v>
      </c>
      <c r="J75" s="68">
        <v>188</v>
      </c>
      <c r="K75" s="68">
        <v>166</v>
      </c>
      <c r="L75" s="68">
        <v>161</v>
      </c>
      <c r="M75" s="68">
        <v>157</v>
      </c>
      <c r="N75" s="68">
        <v>154</v>
      </c>
      <c r="O75" s="68">
        <v>172</v>
      </c>
      <c r="P75" s="68">
        <v>177</v>
      </c>
      <c r="Q75" s="68">
        <v>169</v>
      </c>
      <c r="R75" s="68">
        <v>67</v>
      </c>
    </row>
    <row r="76" spans="1:18" ht="14.25" hidden="1" customHeight="1" x14ac:dyDescent="0.2">
      <c r="A76" s="66">
        <v>11</v>
      </c>
      <c r="B76" s="66" t="s">
        <v>22</v>
      </c>
      <c r="C76" s="66">
        <v>13</v>
      </c>
      <c r="D76" s="67" t="s">
        <v>100</v>
      </c>
      <c r="E76" s="67" t="s">
        <v>213</v>
      </c>
      <c r="F76" s="68">
        <v>0</v>
      </c>
      <c r="G76" s="68"/>
      <c r="H76" s="68"/>
      <c r="I76" s="68">
        <v>0</v>
      </c>
      <c r="J76" s="68"/>
      <c r="K76" s="68"/>
      <c r="L76" s="68">
        <v>0</v>
      </c>
      <c r="M76" s="68"/>
      <c r="N76" s="68"/>
      <c r="O76" s="68">
        <v>0</v>
      </c>
      <c r="P76" s="68"/>
      <c r="Q76" s="68"/>
      <c r="R76" s="68">
        <v>0</v>
      </c>
    </row>
    <row r="77" spans="1:18" ht="14.25" hidden="1" customHeight="1" x14ac:dyDescent="0.2">
      <c r="A77" s="66">
        <v>12</v>
      </c>
      <c r="B77" s="24" t="s">
        <v>214</v>
      </c>
      <c r="C77" s="66">
        <v>13</v>
      </c>
      <c r="D77" s="67" t="s">
        <v>100</v>
      </c>
      <c r="E77" s="76" t="s">
        <v>214</v>
      </c>
      <c r="F77" s="68">
        <v>0</v>
      </c>
      <c r="G77" s="68"/>
      <c r="H77" s="68"/>
      <c r="I77" s="68">
        <v>0</v>
      </c>
      <c r="J77" s="68"/>
      <c r="K77" s="68"/>
      <c r="L77" s="68">
        <v>0</v>
      </c>
      <c r="M77" s="68"/>
      <c r="N77" s="68"/>
      <c r="O77" s="68">
        <v>0</v>
      </c>
      <c r="P77" s="68"/>
      <c r="Q77" s="68"/>
      <c r="R77" s="68">
        <v>0</v>
      </c>
    </row>
    <row r="78" spans="1:18" s="69" customFormat="1" ht="14.25" hidden="1" customHeight="1" x14ac:dyDescent="0.2">
      <c r="A78" s="66">
        <v>13</v>
      </c>
      <c r="B78" s="24" t="s">
        <v>215</v>
      </c>
      <c r="C78" s="66">
        <v>13</v>
      </c>
      <c r="D78" s="67" t="s">
        <v>100</v>
      </c>
      <c r="E78" s="76" t="s">
        <v>215</v>
      </c>
      <c r="F78" s="68">
        <v>0</v>
      </c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</row>
    <row r="79" spans="1:18" ht="14.25" hidden="1" customHeight="1" x14ac:dyDescent="0.2">
      <c r="A79" s="66">
        <v>14</v>
      </c>
      <c r="B79" s="24" t="s">
        <v>216</v>
      </c>
      <c r="C79" s="66">
        <v>13</v>
      </c>
      <c r="D79" s="67" t="s">
        <v>100</v>
      </c>
      <c r="E79" s="76" t="s">
        <v>216</v>
      </c>
      <c r="F79" s="68">
        <v>0</v>
      </c>
      <c r="G79" s="68"/>
      <c r="H79" s="68"/>
      <c r="I79" s="68">
        <v>0</v>
      </c>
      <c r="J79" s="68"/>
      <c r="K79" s="68"/>
      <c r="L79" s="68">
        <v>0</v>
      </c>
      <c r="M79" s="68"/>
      <c r="N79" s="68"/>
      <c r="O79" s="68">
        <v>0</v>
      </c>
      <c r="P79" s="68"/>
      <c r="Q79" s="68"/>
      <c r="R79" s="68">
        <v>0</v>
      </c>
    </row>
    <row r="80" spans="1:18" ht="14.25" hidden="1" customHeight="1" x14ac:dyDescent="0.2">
      <c r="A80" s="63">
        <v>15</v>
      </c>
      <c r="B80" s="63" t="s">
        <v>29</v>
      </c>
      <c r="C80" s="63">
        <v>13</v>
      </c>
      <c r="D80" s="64" t="s">
        <v>100</v>
      </c>
      <c r="E80" s="64" t="s">
        <v>28</v>
      </c>
      <c r="F80" s="65">
        <v>0</v>
      </c>
      <c r="G80" s="65">
        <v>0</v>
      </c>
      <c r="H80" s="65">
        <v>0</v>
      </c>
      <c r="I80" s="65">
        <v>0</v>
      </c>
      <c r="J80" s="65">
        <v>0</v>
      </c>
      <c r="K80" s="65">
        <v>0</v>
      </c>
      <c r="L80" s="65">
        <v>0</v>
      </c>
      <c r="M80" s="65">
        <v>0</v>
      </c>
      <c r="N80" s="65">
        <v>0</v>
      </c>
      <c r="O80" s="65">
        <v>0</v>
      </c>
      <c r="P80" s="65">
        <v>0</v>
      </c>
      <c r="Q80" s="65">
        <v>0</v>
      </c>
      <c r="R80" s="65">
        <v>0</v>
      </c>
    </row>
    <row r="81" spans="1:18" ht="14.25" hidden="1" customHeight="1" x14ac:dyDescent="0.2">
      <c r="A81" s="60">
        <v>1</v>
      </c>
      <c r="B81" s="60">
        <v>0</v>
      </c>
      <c r="C81" s="60">
        <v>47</v>
      </c>
      <c r="D81" s="61" t="s">
        <v>79</v>
      </c>
      <c r="E81" s="61" t="s">
        <v>15</v>
      </c>
      <c r="F81" s="62">
        <v>11184</v>
      </c>
      <c r="G81" s="62">
        <v>598</v>
      </c>
      <c r="H81" s="62">
        <v>810</v>
      </c>
      <c r="I81" s="62">
        <v>1340</v>
      </c>
      <c r="J81" s="62">
        <v>983</v>
      </c>
      <c r="K81" s="62">
        <v>820</v>
      </c>
      <c r="L81" s="62">
        <v>1285</v>
      </c>
      <c r="M81" s="62">
        <v>786</v>
      </c>
      <c r="N81" s="62">
        <v>777</v>
      </c>
      <c r="O81" s="62">
        <v>1296</v>
      </c>
      <c r="P81" s="62">
        <v>863</v>
      </c>
      <c r="Q81" s="62">
        <v>831</v>
      </c>
      <c r="R81" s="62">
        <v>795</v>
      </c>
    </row>
    <row r="82" spans="1:18" ht="14.25" hidden="1" customHeight="1" x14ac:dyDescent="0.2">
      <c r="A82" s="63">
        <v>2</v>
      </c>
      <c r="B82" s="63"/>
      <c r="C82" s="63">
        <v>47</v>
      </c>
      <c r="D82" s="64" t="s">
        <v>79</v>
      </c>
      <c r="E82" s="64" t="s">
        <v>26</v>
      </c>
      <c r="F82" s="65">
        <v>8670</v>
      </c>
      <c r="G82" s="65">
        <v>554</v>
      </c>
      <c r="H82" s="65">
        <v>744</v>
      </c>
      <c r="I82" s="65">
        <v>795</v>
      </c>
      <c r="J82" s="65">
        <v>907</v>
      </c>
      <c r="K82" s="65">
        <v>753</v>
      </c>
      <c r="L82" s="65">
        <v>737</v>
      </c>
      <c r="M82" s="65">
        <v>722</v>
      </c>
      <c r="N82" s="65">
        <v>714</v>
      </c>
      <c r="O82" s="65">
        <v>775</v>
      </c>
      <c r="P82" s="65">
        <v>791</v>
      </c>
      <c r="Q82" s="65">
        <v>763</v>
      </c>
      <c r="R82" s="65">
        <v>415</v>
      </c>
    </row>
    <row r="83" spans="1:18" ht="14.25" hidden="1" customHeight="1" x14ac:dyDescent="0.2">
      <c r="A83" s="66">
        <v>3</v>
      </c>
      <c r="B83" s="66" t="s">
        <v>16</v>
      </c>
      <c r="C83" s="66">
        <v>47</v>
      </c>
      <c r="D83" s="67" t="s">
        <v>79</v>
      </c>
      <c r="E83" s="67" t="s">
        <v>206</v>
      </c>
      <c r="F83" s="68">
        <v>6376</v>
      </c>
      <c r="G83" s="68">
        <v>369</v>
      </c>
      <c r="H83" s="68">
        <v>559</v>
      </c>
      <c r="I83" s="68">
        <v>610</v>
      </c>
      <c r="J83" s="68">
        <v>643</v>
      </c>
      <c r="K83" s="68">
        <v>568</v>
      </c>
      <c r="L83" s="68">
        <v>552</v>
      </c>
      <c r="M83" s="68">
        <v>537</v>
      </c>
      <c r="N83" s="68">
        <v>529</v>
      </c>
      <c r="O83" s="68">
        <v>590</v>
      </c>
      <c r="P83" s="68">
        <v>606</v>
      </c>
      <c r="Q83" s="68">
        <v>578</v>
      </c>
      <c r="R83" s="68">
        <v>235</v>
      </c>
    </row>
    <row r="84" spans="1:18" ht="14.25" hidden="1" customHeight="1" x14ac:dyDescent="0.2">
      <c r="A84" s="70">
        <v>4</v>
      </c>
      <c r="B84" s="70" t="s">
        <v>17</v>
      </c>
      <c r="C84" s="70">
        <v>47</v>
      </c>
      <c r="D84" s="71" t="s">
        <v>79</v>
      </c>
      <c r="E84" s="71" t="s">
        <v>207</v>
      </c>
      <c r="F84" s="72">
        <v>14</v>
      </c>
      <c r="G84" s="72">
        <v>1</v>
      </c>
      <c r="H84" s="72">
        <v>1</v>
      </c>
      <c r="I84" s="72">
        <v>2</v>
      </c>
      <c r="J84" s="72">
        <v>2</v>
      </c>
      <c r="K84" s="72">
        <v>1</v>
      </c>
      <c r="L84" s="72">
        <v>1</v>
      </c>
      <c r="M84" s="72">
        <v>1</v>
      </c>
      <c r="N84" s="72">
        <v>1</v>
      </c>
      <c r="O84" s="72">
        <v>1</v>
      </c>
      <c r="P84" s="72">
        <v>2</v>
      </c>
      <c r="Q84" s="72">
        <v>1</v>
      </c>
      <c r="R84" s="72">
        <v>0</v>
      </c>
    </row>
    <row r="85" spans="1:18" ht="14.25" hidden="1" customHeight="1" x14ac:dyDescent="0.2">
      <c r="A85" s="66">
        <v>5</v>
      </c>
      <c r="B85" s="66" t="s">
        <v>20</v>
      </c>
      <c r="C85" s="66">
        <v>47</v>
      </c>
      <c r="D85" s="67" t="s">
        <v>79</v>
      </c>
      <c r="E85" s="67" t="s">
        <v>209</v>
      </c>
      <c r="F85" s="68">
        <v>14</v>
      </c>
      <c r="G85" s="68">
        <v>0</v>
      </c>
      <c r="H85" s="68">
        <v>0</v>
      </c>
      <c r="I85" s="68">
        <v>0</v>
      </c>
      <c r="J85" s="68">
        <v>14</v>
      </c>
      <c r="K85" s="68">
        <v>0</v>
      </c>
      <c r="L85" s="68">
        <v>0</v>
      </c>
      <c r="M85" s="68">
        <v>0</v>
      </c>
      <c r="N85" s="68">
        <v>0</v>
      </c>
      <c r="O85" s="68">
        <v>0</v>
      </c>
      <c r="P85" s="68">
        <v>0</v>
      </c>
      <c r="Q85" s="68">
        <v>0</v>
      </c>
      <c r="R85" s="68">
        <v>0</v>
      </c>
    </row>
    <row r="86" spans="1:18" ht="14.25" hidden="1" customHeight="1" x14ac:dyDescent="0.2">
      <c r="A86" s="73">
        <v>6</v>
      </c>
      <c r="B86" s="73" t="s">
        <v>175</v>
      </c>
      <c r="C86" s="73">
        <v>47</v>
      </c>
      <c r="D86" s="74" t="s">
        <v>79</v>
      </c>
      <c r="E86" s="74" t="s">
        <v>211</v>
      </c>
      <c r="F86" s="75">
        <v>0</v>
      </c>
      <c r="G86" s="75">
        <v>0</v>
      </c>
      <c r="H86" s="75">
        <v>0</v>
      </c>
      <c r="I86" s="75">
        <v>0</v>
      </c>
      <c r="J86" s="75">
        <v>0</v>
      </c>
      <c r="K86" s="75">
        <v>0</v>
      </c>
      <c r="L86" s="75">
        <v>0</v>
      </c>
      <c r="M86" s="75">
        <v>0</v>
      </c>
      <c r="N86" s="75">
        <v>0</v>
      </c>
      <c r="O86" s="75">
        <v>0</v>
      </c>
      <c r="P86" s="75">
        <v>0</v>
      </c>
      <c r="Q86" s="75">
        <v>0</v>
      </c>
      <c r="R86" s="75">
        <v>0</v>
      </c>
    </row>
    <row r="87" spans="1:18" ht="14.25" hidden="1" customHeight="1" x14ac:dyDescent="0.2">
      <c r="A87" s="66">
        <v>7</v>
      </c>
      <c r="B87" s="66" t="s">
        <v>21</v>
      </c>
      <c r="C87" s="66">
        <v>47</v>
      </c>
      <c r="D87" s="67" t="s">
        <v>79</v>
      </c>
      <c r="E87" s="67" t="s">
        <v>210</v>
      </c>
      <c r="F87" s="68">
        <v>65</v>
      </c>
      <c r="G87" s="68">
        <v>0</v>
      </c>
      <c r="H87" s="68">
        <v>0</v>
      </c>
      <c r="I87" s="68">
        <v>0</v>
      </c>
      <c r="J87" s="68">
        <v>65</v>
      </c>
      <c r="K87" s="68">
        <v>0</v>
      </c>
      <c r="L87" s="68">
        <v>0</v>
      </c>
      <c r="M87" s="68">
        <v>0</v>
      </c>
      <c r="N87" s="68">
        <v>0</v>
      </c>
      <c r="O87" s="68">
        <v>0</v>
      </c>
      <c r="P87" s="68">
        <v>0</v>
      </c>
      <c r="Q87" s="68">
        <v>0</v>
      </c>
      <c r="R87" s="68">
        <v>0</v>
      </c>
    </row>
    <row r="88" spans="1:18" ht="14.25" hidden="1" customHeight="1" x14ac:dyDescent="0.2">
      <c r="A88" s="63">
        <v>8</v>
      </c>
      <c r="B88" s="63" t="s">
        <v>18</v>
      </c>
      <c r="C88" s="63">
        <v>47</v>
      </c>
      <c r="D88" s="64" t="s">
        <v>79</v>
      </c>
      <c r="E88" s="64" t="s">
        <v>208</v>
      </c>
      <c r="F88" s="65">
        <v>2215</v>
      </c>
      <c r="G88" s="65">
        <v>185</v>
      </c>
      <c r="H88" s="65">
        <v>185</v>
      </c>
      <c r="I88" s="65">
        <v>185</v>
      </c>
      <c r="J88" s="65">
        <v>185</v>
      </c>
      <c r="K88" s="65">
        <v>185</v>
      </c>
      <c r="L88" s="65">
        <v>185</v>
      </c>
      <c r="M88" s="65">
        <v>185</v>
      </c>
      <c r="N88" s="65">
        <v>185</v>
      </c>
      <c r="O88" s="65">
        <v>185</v>
      </c>
      <c r="P88" s="65">
        <v>185</v>
      </c>
      <c r="Q88" s="65">
        <v>185</v>
      </c>
      <c r="R88" s="65">
        <v>180</v>
      </c>
    </row>
    <row r="89" spans="1:18" ht="14.25" hidden="1" customHeight="1" x14ac:dyDescent="0.2">
      <c r="A89" s="63">
        <v>9</v>
      </c>
      <c r="B89" s="63"/>
      <c r="C89" s="63">
        <v>47</v>
      </c>
      <c r="D89" s="64" t="s">
        <v>79</v>
      </c>
      <c r="E89" s="64" t="s">
        <v>27</v>
      </c>
      <c r="F89" s="65">
        <v>2131</v>
      </c>
      <c r="G89" s="65">
        <v>44</v>
      </c>
      <c r="H89" s="65">
        <v>66</v>
      </c>
      <c r="I89" s="65">
        <v>446</v>
      </c>
      <c r="J89" s="65">
        <v>76</v>
      </c>
      <c r="K89" s="65">
        <v>67</v>
      </c>
      <c r="L89" s="65">
        <v>439</v>
      </c>
      <c r="M89" s="65">
        <v>64</v>
      </c>
      <c r="N89" s="65">
        <v>63</v>
      </c>
      <c r="O89" s="65">
        <v>425</v>
      </c>
      <c r="P89" s="65">
        <v>72</v>
      </c>
      <c r="Q89" s="65">
        <v>68</v>
      </c>
      <c r="R89" s="65">
        <v>301</v>
      </c>
    </row>
    <row r="90" spans="1:18" s="69" customFormat="1" ht="14.25" hidden="1" customHeight="1" x14ac:dyDescent="0.2">
      <c r="A90" s="66">
        <v>10</v>
      </c>
      <c r="B90" s="66" t="s">
        <v>19</v>
      </c>
      <c r="C90" s="66">
        <v>47</v>
      </c>
      <c r="D90" s="67" t="s">
        <v>79</v>
      </c>
      <c r="E90" s="67" t="s">
        <v>212</v>
      </c>
      <c r="F90" s="68">
        <v>755</v>
      </c>
      <c r="G90" s="68">
        <v>44</v>
      </c>
      <c r="H90" s="68">
        <v>66</v>
      </c>
      <c r="I90" s="68">
        <v>72</v>
      </c>
      <c r="J90" s="68">
        <v>76</v>
      </c>
      <c r="K90" s="68">
        <v>67</v>
      </c>
      <c r="L90" s="68">
        <v>65</v>
      </c>
      <c r="M90" s="68">
        <v>64</v>
      </c>
      <c r="N90" s="68">
        <v>63</v>
      </c>
      <c r="O90" s="68">
        <v>70</v>
      </c>
      <c r="P90" s="68">
        <v>72</v>
      </c>
      <c r="Q90" s="68">
        <v>68</v>
      </c>
      <c r="R90" s="68">
        <v>28</v>
      </c>
    </row>
    <row r="91" spans="1:18" ht="14.25" hidden="1" customHeight="1" x14ac:dyDescent="0.2">
      <c r="A91" s="66">
        <v>11</v>
      </c>
      <c r="B91" s="66" t="s">
        <v>22</v>
      </c>
      <c r="C91" s="66">
        <v>47</v>
      </c>
      <c r="D91" s="67" t="s">
        <v>79</v>
      </c>
      <c r="E91" s="67" t="s">
        <v>213</v>
      </c>
      <c r="F91" s="68">
        <v>1376</v>
      </c>
      <c r="G91" s="68"/>
      <c r="H91" s="68"/>
      <c r="I91" s="68">
        <v>374</v>
      </c>
      <c r="J91" s="68"/>
      <c r="K91" s="68"/>
      <c r="L91" s="68">
        <v>374</v>
      </c>
      <c r="M91" s="68"/>
      <c r="N91" s="68"/>
      <c r="O91" s="68">
        <v>355</v>
      </c>
      <c r="P91" s="68"/>
      <c r="Q91" s="68"/>
      <c r="R91" s="68">
        <v>273</v>
      </c>
    </row>
    <row r="92" spans="1:18" ht="14.25" hidden="1" customHeight="1" x14ac:dyDescent="0.2">
      <c r="A92" s="66">
        <v>12</v>
      </c>
      <c r="B92" s="24" t="s">
        <v>214</v>
      </c>
      <c r="C92" s="66">
        <v>47</v>
      </c>
      <c r="D92" s="67" t="s">
        <v>79</v>
      </c>
      <c r="E92" s="76" t="s">
        <v>214</v>
      </c>
      <c r="F92" s="68">
        <v>383</v>
      </c>
      <c r="G92" s="68"/>
      <c r="H92" s="68"/>
      <c r="I92" s="68">
        <v>99</v>
      </c>
      <c r="J92" s="68"/>
      <c r="K92" s="68"/>
      <c r="L92" s="68">
        <v>109</v>
      </c>
      <c r="M92" s="68"/>
      <c r="N92" s="68"/>
      <c r="O92" s="68">
        <v>96</v>
      </c>
      <c r="P92" s="68"/>
      <c r="Q92" s="68"/>
      <c r="R92" s="68">
        <v>79</v>
      </c>
    </row>
    <row r="93" spans="1:18" ht="14.25" hidden="1" customHeight="1" x14ac:dyDescent="0.2">
      <c r="A93" s="66">
        <v>13</v>
      </c>
      <c r="B93" s="24" t="s">
        <v>215</v>
      </c>
      <c r="C93" s="66">
        <v>47</v>
      </c>
      <c r="D93" s="67" t="s">
        <v>79</v>
      </c>
      <c r="E93" s="76" t="s">
        <v>215</v>
      </c>
      <c r="F93" s="68">
        <v>0</v>
      </c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</row>
    <row r="94" spans="1:18" ht="14.25" hidden="1" customHeight="1" x14ac:dyDescent="0.2">
      <c r="A94" s="66">
        <v>14</v>
      </c>
      <c r="B94" s="24" t="s">
        <v>216</v>
      </c>
      <c r="C94" s="66">
        <v>47</v>
      </c>
      <c r="D94" s="67" t="s">
        <v>79</v>
      </c>
      <c r="E94" s="76" t="s">
        <v>216</v>
      </c>
      <c r="F94" s="68">
        <v>993</v>
      </c>
      <c r="G94" s="68"/>
      <c r="H94" s="68"/>
      <c r="I94" s="68">
        <v>275</v>
      </c>
      <c r="J94" s="68"/>
      <c r="K94" s="68"/>
      <c r="L94" s="68">
        <v>265</v>
      </c>
      <c r="M94" s="68"/>
      <c r="N94" s="68"/>
      <c r="O94" s="68">
        <v>259</v>
      </c>
      <c r="P94" s="68"/>
      <c r="Q94" s="68"/>
      <c r="R94" s="68">
        <v>194</v>
      </c>
    </row>
    <row r="95" spans="1:18" ht="14.25" hidden="1" customHeight="1" x14ac:dyDescent="0.2">
      <c r="A95" s="63">
        <v>15</v>
      </c>
      <c r="B95" s="63" t="s">
        <v>29</v>
      </c>
      <c r="C95" s="63">
        <v>47</v>
      </c>
      <c r="D95" s="64" t="s">
        <v>79</v>
      </c>
      <c r="E95" s="64" t="s">
        <v>28</v>
      </c>
      <c r="F95" s="65">
        <v>0</v>
      </c>
      <c r="G95" s="65">
        <v>0</v>
      </c>
      <c r="H95" s="65">
        <v>0</v>
      </c>
      <c r="I95" s="65">
        <v>0</v>
      </c>
      <c r="J95" s="65">
        <v>0</v>
      </c>
      <c r="K95" s="65">
        <v>0</v>
      </c>
      <c r="L95" s="65">
        <v>0</v>
      </c>
      <c r="M95" s="65">
        <v>0</v>
      </c>
      <c r="N95" s="65">
        <v>0</v>
      </c>
      <c r="O95" s="65">
        <v>0</v>
      </c>
      <c r="P95" s="65">
        <v>0</v>
      </c>
      <c r="Q95" s="65">
        <v>0</v>
      </c>
      <c r="R95" s="65">
        <v>0</v>
      </c>
    </row>
    <row r="96" spans="1:18" ht="14.25" hidden="1" customHeight="1" x14ac:dyDescent="0.2">
      <c r="A96" s="60">
        <v>1</v>
      </c>
      <c r="B96" s="60">
        <v>0</v>
      </c>
      <c r="C96" s="60">
        <v>91</v>
      </c>
      <c r="D96" s="61" t="s">
        <v>129</v>
      </c>
      <c r="E96" s="61" t="s">
        <v>15</v>
      </c>
      <c r="F96" s="62">
        <v>35052</v>
      </c>
      <c r="G96" s="62">
        <v>1619</v>
      </c>
      <c r="H96" s="62">
        <v>2310</v>
      </c>
      <c r="I96" s="62">
        <v>4874</v>
      </c>
      <c r="J96" s="62">
        <v>2493</v>
      </c>
      <c r="K96" s="62">
        <v>2256</v>
      </c>
      <c r="L96" s="62">
        <v>4695</v>
      </c>
      <c r="M96" s="62">
        <v>2143</v>
      </c>
      <c r="N96" s="62">
        <v>2118</v>
      </c>
      <c r="O96" s="62">
        <v>4742</v>
      </c>
      <c r="P96" s="62">
        <v>2360</v>
      </c>
      <c r="Q96" s="62">
        <v>2272</v>
      </c>
      <c r="R96" s="62">
        <v>3170</v>
      </c>
    </row>
    <row r="97" spans="1:18" ht="14.25" hidden="1" customHeight="1" x14ac:dyDescent="0.2">
      <c r="A97" s="63">
        <v>2</v>
      </c>
      <c r="B97" s="63"/>
      <c r="C97" s="63">
        <v>91</v>
      </c>
      <c r="D97" s="64" t="s">
        <v>129</v>
      </c>
      <c r="E97" s="64" t="s">
        <v>26</v>
      </c>
      <c r="F97" s="65">
        <v>23645</v>
      </c>
      <c r="G97" s="65">
        <v>1503</v>
      </c>
      <c r="H97" s="65">
        <v>2135</v>
      </c>
      <c r="I97" s="65">
        <v>2201</v>
      </c>
      <c r="J97" s="65">
        <v>2292</v>
      </c>
      <c r="K97" s="65">
        <v>2078</v>
      </c>
      <c r="L97" s="65">
        <v>2017</v>
      </c>
      <c r="M97" s="65">
        <v>1975</v>
      </c>
      <c r="N97" s="65">
        <v>1952</v>
      </c>
      <c r="O97" s="65">
        <v>2125</v>
      </c>
      <c r="P97" s="65">
        <v>2170</v>
      </c>
      <c r="Q97" s="65">
        <v>2091</v>
      </c>
      <c r="R97" s="65">
        <v>1106</v>
      </c>
    </row>
    <row r="98" spans="1:18" ht="14.25" hidden="1" customHeight="1" x14ac:dyDescent="0.2">
      <c r="A98" s="66">
        <v>3</v>
      </c>
      <c r="B98" s="66" t="s">
        <v>16</v>
      </c>
      <c r="C98" s="66">
        <v>91</v>
      </c>
      <c r="D98" s="67" t="s">
        <v>129</v>
      </c>
      <c r="E98" s="67" t="s">
        <v>206</v>
      </c>
      <c r="F98" s="68">
        <v>18186</v>
      </c>
      <c r="G98" s="68">
        <v>1052</v>
      </c>
      <c r="H98" s="68">
        <v>1595</v>
      </c>
      <c r="I98" s="68">
        <v>1741</v>
      </c>
      <c r="J98" s="68">
        <v>1834</v>
      </c>
      <c r="K98" s="68">
        <v>1621</v>
      </c>
      <c r="L98" s="68">
        <v>1575</v>
      </c>
      <c r="M98" s="68">
        <v>1533</v>
      </c>
      <c r="N98" s="68">
        <v>1510</v>
      </c>
      <c r="O98" s="68">
        <v>1683</v>
      </c>
      <c r="P98" s="68">
        <v>1728</v>
      </c>
      <c r="Q98" s="68">
        <v>1649</v>
      </c>
      <c r="R98" s="68">
        <v>665</v>
      </c>
    </row>
    <row r="99" spans="1:18" ht="14.25" hidden="1" customHeight="1" x14ac:dyDescent="0.2">
      <c r="A99" s="70">
        <v>4</v>
      </c>
      <c r="B99" s="70" t="s">
        <v>17</v>
      </c>
      <c r="C99" s="70">
        <v>91</v>
      </c>
      <c r="D99" s="71" t="s">
        <v>129</v>
      </c>
      <c r="E99" s="71" t="s">
        <v>207</v>
      </c>
      <c r="F99" s="72">
        <v>39</v>
      </c>
      <c r="G99" s="72">
        <v>2</v>
      </c>
      <c r="H99" s="72">
        <v>3</v>
      </c>
      <c r="I99" s="72">
        <v>4</v>
      </c>
      <c r="J99" s="72">
        <v>4</v>
      </c>
      <c r="K99" s="72">
        <v>3</v>
      </c>
      <c r="L99" s="72">
        <v>3</v>
      </c>
      <c r="M99" s="72">
        <v>3</v>
      </c>
      <c r="N99" s="72">
        <v>3</v>
      </c>
      <c r="O99" s="72">
        <v>4</v>
      </c>
      <c r="P99" s="72">
        <v>4</v>
      </c>
      <c r="Q99" s="72">
        <v>4</v>
      </c>
      <c r="R99" s="72">
        <v>2</v>
      </c>
    </row>
    <row r="100" spans="1:18" ht="14.25" hidden="1" customHeight="1" x14ac:dyDescent="0.2">
      <c r="A100" s="66">
        <v>5</v>
      </c>
      <c r="B100" s="66" t="s">
        <v>20</v>
      </c>
      <c r="C100" s="66">
        <v>91</v>
      </c>
      <c r="D100" s="67" t="s">
        <v>129</v>
      </c>
      <c r="E100" s="67" t="s">
        <v>209</v>
      </c>
      <c r="F100" s="68">
        <v>0</v>
      </c>
      <c r="G100" s="68">
        <v>0</v>
      </c>
      <c r="H100" s="68">
        <v>0</v>
      </c>
      <c r="I100" s="68">
        <v>0</v>
      </c>
      <c r="J100" s="68">
        <v>0</v>
      </c>
      <c r="K100" s="68">
        <v>0</v>
      </c>
      <c r="L100" s="68">
        <v>0</v>
      </c>
      <c r="M100" s="68">
        <v>0</v>
      </c>
      <c r="N100" s="68">
        <v>0</v>
      </c>
      <c r="O100" s="68">
        <v>0</v>
      </c>
      <c r="P100" s="68">
        <v>0</v>
      </c>
      <c r="Q100" s="68">
        <v>0</v>
      </c>
      <c r="R100" s="68">
        <v>0</v>
      </c>
    </row>
    <row r="101" spans="1:18" ht="14.25" hidden="1" customHeight="1" x14ac:dyDescent="0.2">
      <c r="A101" s="73">
        <v>6</v>
      </c>
      <c r="B101" s="73" t="s">
        <v>175</v>
      </c>
      <c r="C101" s="73">
        <v>91</v>
      </c>
      <c r="D101" s="74" t="s">
        <v>129</v>
      </c>
      <c r="E101" s="74" t="s">
        <v>211</v>
      </c>
      <c r="F101" s="75">
        <v>84</v>
      </c>
      <c r="G101" s="75">
        <v>4</v>
      </c>
      <c r="H101" s="75">
        <v>80</v>
      </c>
      <c r="I101" s="75">
        <v>0</v>
      </c>
      <c r="J101" s="75">
        <v>0</v>
      </c>
      <c r="K101" s="75">
        <v>0</v>
      </c>
      <c r="L101" s="75">
        <v>0</v>
      </c>
      <c r="M101" s="75">
        <v>0</v>
      </c>
      <c r="N101" s="75">
        <v>0</v>
      </c>
      <c r="O101" s="75">
        <v>0</v>
      </c>
      <c r="P101" s="75">
        <v>0</v>
      </c>
      <c r="Q101" s="75">
        <v>0</v>
      </c>
      <c r="R101" s="75">
        <v>0</v>
      </c>
    </row>
    <row r="102" spans="1:18" s="69" customFormat="1" ht="14.25" hidden="1" customHeight="1" x14ac:dyDescent="0.2">
      <c r="A102" s="66">
        <v>7</v>
      </c>
      <c r="B102" s="66" t="s">
        <v>21</v>
      </c>
      <c r="C102" s="66">
        <v>91</v>
      </c>
      <c r="D102" s="67" t="s">
        <v>129</v>
      </c>
      <c r="E102" s="67" t="s">
        <v>210</v>
      </c>
      <c r="F102" s="68">
        <v>72</v>
      </c>
      <c r="G102" s="68">
        <v>5</v>
      </c>
      <c r="H102" s="68">
        <v>18</v>
      </c>
      <c r="I102" s="68">
        <v>18</v>
      </c>
      <c r="J102" s="68">
        <v>16</v>
      </c>
      <c r="K102" s="68">
        <v>15</v>
      </c>
      <c r="L102" s="68">
        <v>0</v>
      </c>
      <c r="M102" s="68">
        <v>0</v>
      </c>
      <c r="N102" s="68">
        <v>0</v>
      </c>
      <c r="O102" s="68">
        <v>0</v>
      </c>
      <c r="P102" s="68">
        <v>0</v>
      </c>
      <c r="Q102" s="68">
        <v>0</v>
      </c>
      <c r="R102" s="68">
        <v>0</v>
      </c>
    </row>
    <row r="103" spans="1:18" ht="14.25" hidden="1" customHeight="1" x14ac:dyDescent="0.2">
      <c r="A103" s="63">
        <v>8</v>
      </c>
      <c r="B103" s="63" t="s">
        <v>18</v>
      </c>
      <c r="C103" s="63">
        <v>91</v>
      </c>
      <c r="D103" s="64" t="s">
        <v>129</v>
      </c>
      <c r="E103" s="64" t="s">
        <v>208</v>
      </c>
      <c r="F103" s="65">
        <v>5303</v>
      </c>
      <c r="G103" s="65">
        <v>442</v>
      </c>
      <c r="H103" s="65">
        <v>442</v>
      </c>
      <c r="I103" s="65">
        <v>442</v>
      </c>
      <c r="J103" s="65">
        <v>442</v>
      </c>
      <c r="K103" s="65">
        <v>442</v>
      </c>
      <c r="L103" s="65">
        <v>442</v>
      </c>
      <c r="M103" s="65">
        <v>442</v>
      </c>
      <c r="N103" s="65">
        <v>442</v>
      </c>
      <c r="O103" s="65">
        <v>442</v>
      </c>
      <c r="P103" s="65">
        <v>442</v>
      </c>
      <c r="Q103" s="65">
        <v>442</v>
      </c>
      <c r="R103" s="65">
        <v>441</v>
      </c>
    </row>
    <row r="104" spans="1:18" ht="14.25" hidden="1" customHeight="1" x14ac:dyDescent="0.2">
      <c r="A104" s="63">
        <v>9</v>
      </c>
      <c r="B104" s="63"/>
      <c r="C104" s="63">
        <v>91</v>
      </c>
      <c r="D104" s="64" t="s">
        <v>129</v>
      </c>
      <c r="E104" s="64" t="s">
        <v>27</v>
      </c>
      <c r="F104" s="65">
        <v>10426</v>
      </c>
      <c r="G104" s="65">
        <v>116</v>
      </c>
      <c r="H104" s="65">
        <v>175</v>
      </c>
      <c r="I104" s="65">
        <v>2401</v>
      </c>
      <c r="J104" s="65">
        <v>201</v>
      </c>
      <c r="K104" s="65">
        <v>178</v>
      </c>
      <c r="L104" s="65">
        <v>2420</v>
      </c>
      <c r="M104" s="65">
        <v>168</v>
      </c>
      <c r="N104" s="65">
        <v>166</v>
      </c>
      <c r="O104" s="65">
        <v>2370</v>
      </c>
      <c r="P104" s="65">
        <v>190</v>
      </c>
      <c r="Q104" s="65">
        <v>181</v>
      </c>
      <c r="R104" s="65">
        <v>1860</v>
      </c>
    </row>
    <row r="105" spans="1:18" ht="14.25" hidden="1" customHeight="1" x14ac:dyDescent="0.2">
      <c r="A105" s="66">
        <v>10</v>
      </c>
      <c r="B105" s="66" t="s">
        <v>19</v>
      </c>
      <c r="C105" s="66">
        <v>91</v>
      </c>
      <c r="D105" s="67" t="s">
        <v>129</v>
      </c>
      <c r="E105" s="67" t="s">
        <v>212</v>
      </c>
      <c r="F105" s="68">
        <v>1998</v>
      </c>
      <c r="G105" s="68">
        <v>116</v>
      </c>
      <c r="H105" s="68">
        <v>175</v>
      </c>
      <c r="I105" s="68">
        <v>191</v>
      </c>
      <c r="J105" s="68">
        <v>201</v>
      </c>
      <c r="K105" s="68">
        <v>178</v>
      </c>
      <c r="L105" s="68">
        <v>173</v>
      </c>
      <c r="M105" s="68">
        <v>168</v>
      </c>
      <c r="N105" s="68">
        <v>166</v>
      </c>
      <c r="O105" s="68">
        <v>185</v>
      </c>
      <c r="P105" s="68">
        <v>190</v>
      </c>
      <c r="Q105" s="68">
        <v>181</v>
      </c>
      <c r="R105" s="68">
        <v>74</v>
      </c>
    </row>
    <row r="106" spans="1:18" ht="14.25" hidden="1" customHeight="1" x14ac:dyDescent="0.2">
      <c r="A106" s="66">
        <v>11</v>
      </c>
      <c r="B106" s="66" t="s">
        <v>22</v>
      </c>
      <c r="C106" s="66">
        <v>91</v>
      </c>
      <c r="D106" s="67" t="s">
        <v>129</v>
      </c>
      <c r="E106" s="67" t="s">
        <v>213</v>
      </c>
      <c r="F106" s="68">
        <v>8428</v>
      </c>
      <c r="G106" s="68"/>
      <c r="H106" s="68"/>
      <c r="I106" s="68">
        <v>2210</v>
      </c>
      <c r="J106" s="68"/>
      <c r="K106" s="68"/>
      <c r="L106" s="68">
        <v>2247</v>
      </c>
      <c r="M106" s="68"/>
      <c r="N106" s="68"/>
      <c r="O106" s="68">
        <v>2185</v>
      </c>
      <c r="P106" s="68"/>
      <c r="Q106" s="68"/>
      <c r="R106" s="68">
        <v>1786</v>
      </c>
    </row>
    <row r="107" spans="1:18" ht="14.25" hidden="1" customHeight="1" x14ac:dyDescent="0.2">
      <c r="A107" s="66">
        <v>12</v>
      </c>
      <c r="B107" s="24" t="s">
        <v>214</v>
      </c>
      <c r="C107" s="66">
        <v>91</v>
      </c>
      <c r="D107" s="67" t="s">
        <v>129</v>
      </c>
      <c r="E107" s="76" t="s">
        <v>214</v>
      </c>
      <c r="F107" s="68">
        <v>981</v>
      </c>
      <c r="G107" s="68"/>
      <c r="H107" s="68"/>
      <c r="I107" s="68">
        <v>272</v>
      </c>
      <c r="J107" s="68"/>
      <c r="K107" s="68"/>
      <c r="L107" s="68">
        <v>258</v>
      </c>
      <c r="M107" s="68"/>
      <c r="N107" s="68"/>
      <c r="O107" s="68">
        <v>247</v>
      </c>
      <c r="P107" s="68"/>
      <c r="Q107" s="68"/>
      <c r="R107" s="68">
        <v>204</v>
      </c>
    </row>
    <row r="108" spans="1:18" ht="14.25" hidden="1" customHeight="1" x14ac:dyDescent="0.2">
      <c r="A108" s="66">
        <v>13</v>
      </c>
      <c r="B108" s="24" t="s">
        <v>215</v>
      </c>
      <c r="C108" s="66">
        <v>91</v>
      </c>
      <c r="D108" s="67" t="s">
        <v>129</v>
      </c>
      <c r="E108" s="76" t="s">
        <v>215</v>
      </c>
      <c r="F108" s="68">
        <v>0</v>
      </c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</row>
    <row r="109" spans="1:18" ht="14.25" hidden="1" customHeight="1" x14ac:dyDescent="0.2">
      <c r="A109" s="66">
        <v>14</v>
      </c>
      <c r="B109" s="24" t="s">
        <v>216</v>
      </c>
      <c r="C109" s="66">
        <v>91</v>
      </c>
      <c r="D109" s="67" t="s">
        <v>129</v>
      </c>
      <c r="E109" s="76" t="s">
        <v>216</v>
      </c>
      <c r="F109" s="68">
        <v>7447</v>
      </c>
      <c r="G109" s="68"/>
      <c r="H109" s="68"/>
      <c r="I109" s="68">
        <v>1938</v>
      </c>
      <c r="J109" s="68"/>
      <c r="K109" s="68"/>
      <c r="L109" s="68">
        <v>1989</v>
      </c>
      <c r="M109" s="68"/>
      <c r="N109" s="68"/>
      <c r="O109" s="68">
        <v>1938</v>
      </c>
      <c r="P109" s="68"/>
      <c r="Q109" s="68"/>
      <c r="R109" s="68">
        <v>1582</v>
      </c>
    </row>
    <row r="110" spans="1:18" ht="14.25" hidden="1" customHeight="1" x14ac:dyDescent="0.2">
      <c r="A110" s="63">
        <v>15</v>
      </c>
      <c r="B110" s="63" t="s">
        <v>29</v>
      </c>
      <c r="C110" s="63">
        <v>91</v>
      </c>
      <c r="D110" s="64" t="s">
        <v>129</v>
      </c>
      <c r="E110" s="64" t="s">
        <v>28</v>
      </c>
      <c r="F110" s="65">
        <v>0</v>
      </c>
      <c r="G110" s="65">
        <v>0</v>
      </c>
      <c r="H110" s="65">
        <v>0</v>
      </c>
      <c r="I110" s="65">
        <v>0</v>
      </c>
      <c r="J110" s="65">
        <v>0</v>
      </c>
      <c r="K110" s="65">
        <v>0</v>
      </c>
      <c r="L110" s="65">
        <v>0</v>
      </c>
      <c r="M110" s="65">
        <v>0</v>
      </c>
      <c r="N110" s="65">
        <v>0</v>
      </c>
      <c r="O110" s="65">
        <v>0</v>
      </c>
      <c r="P110" s="65">
        <v>0</v>
      </c>
      <c r="Q110" s="65">
        <v>0</v>
      </c>
      <c r="R110" s="65">
        <v>0</v>
      </c>
    </row>
    <row r="111" spans="1:18" ht="14.25" hidden="1" customHeight="1" x14ac:dyDescent="0.2">
      <c r="A111" s="60">
        <v>1</v>
      </c>
      <c r="B111" s="60">
        <v>0</v>
      </c>
      <c r="C111" s="60">
        <v>109</v>
      </c>
      <c r="D111" s="61" t="s">
        <v>201</v>
      </c>
      <c r="E111" s="61" t="s">
        <v>15</v>
      </c>
      <c r="F111" s="62">
        <v>2875</v>
      </c>
      <c r="G111" s="62">
        <v>166</v>
      </c>
      <c r="H111" s="62">
        <v>252</v>
      </c>
      <c r="I111" s="62">
        <v>275</v>
      </c>
      <c r="J111" s="62">
        <v>290</v>
      </c>
      <c r="K111" s="62">
        <v>256</v>
      </c>
      <c r="L111" s="62">
        <v>249</v>
      </c>
      <c r="M111" s="62">
        <v>242</v>
      </c>
      <c r="N111" s="62">
        <v>239</v>
      </c>
      <c r="O111" s="62">
        <v>266</v>
      </c>
      <c r="P111" s="62">
        <v>273</v>
      </c>
      <c r="Q111" s="62">
        <v>261</v>
      </c>
      <c r="R111" s="62">
        <v>106</v>
      </c>
    </row>
    <row r="112" spans="1:18" ht="14.25" hidden="1" customHeight="1" x14ac:dyDescent="0.2">
      <c r="A112" s="63">
        <v>2</v>
      </c>
      <c r="B112" s="63"/>
      <c r="C112" s="63">
        <v>109</v>
      </c>
      <c r="D112" s="64" t="s">
        <v>201</v>
      </c>
      <c r="E112" s="64" t="s">
        <v>26</v>
      </c>
      <c r="F112" s="65">
        <v>2875</v>
      </c>
      <c r="G112" s="65">
        <v>166</v>
      </c>
      <c r="H112" s="65">
        <v>252</v>
      </c>
      <c r="I112" s="65">
        <v>275</v>
      </c>
      <c r="J112" s="65">
        <v>290</v>
      </c>
      <c r="K112" s="65">
        <v>256</v>
      </c>
      <c r="L112" s="65">
        <v>249</v>
      </c>
      <c r="M112" s="65">
        <v>242</v>
      </c>
      <c r="N112" s="65">
        <v>239</v>
      </c>
      <c r="O112" s="65">
        <v>266</v>
      </c>
      <c r="P112" s="65">
        <v>273</v>
      </c>
      <c r="Q112" s="65">
        <v>261</v>
      </c>
      <c r="R112" s="65">
        <v>106</v>
      </c>
    </row>
    <row r="113" spans="1:18" ht="14.25" hidden="1" customHeight="1" x14ac:dyDescent="0.2">
      <c r="A113" s="66">
        <v>3</v>
      </c>
      <c r="B113" s="66" t="s">
        <v>16</v>
      </c>
      <c r="C113" s="66">
        <v>109</v>
      </c>
      <c r="D113" s="67" t="s">
        <v>201</v>
      </c>
      <c r="E113" s="67" t="s">
        <v>206</v>
      </c>
      <c r="F113" s="68">
        <v>2875</v>
      </c>
      <c r="G113" s="68">
        <v>166</v>
      </c>
      <c r="H113" s="68">
        <v>252</v>
      </c>
      <c r="I113" s="68">
        <v>275</v>
      </c>
      <c r="J113" s="68">
        <v>290</v>
      </c>
      <c r="K113" s="68">
        <v>256</v>
      </c>
      <c r="L113" s="68">
        <v>249</v>
      </c>
      <c r="M113" s="68">
        <v>242</v>
      </c>
      <c r="N113" s="68">
        <v>239</v>
      </c>
      <c r="O113" s="68">
        <v>266</v>
      </c>
      <c r="P113" s="68">
        <v>273</v>
      </c>
      <c r="Q113" s="68">
        <v>261</v>
      </c>
      <c r="R113" s="68">
        <v>106</v>
      </c>
    </row>
    <row r="114" spans="1:18" s="69" customFormat="1" ht="14.25" hidden="1" customHeight="1" x14ac:dyDescent="0.2">
      <c r="A114" s="70">
        <v>4</v>
      </c>
      <c r="B114" s="70" t="s">
        <v>17</v>
      </c>
      <c r="C114" s="70">
        <v>109</v>
      </c>
      <c r="D114" s="71" t="s">
        <v>201</v>
      </c>
      <c r="E114" s="71" t="s">
        <v>207</v>
      </c>
      <c r="F114" s="72">
        <v>0</v>
      </c>
      <c r="G114" s="72">
        <v>0</v>
      </c>
      <c r="H114" s="72">
        <v>0</v>
      </c>
      <c r="I114" s="72">
        <v>0</v>
      </c>
      <c r="J114" s="72">
        <v>0</v>
      </c>
      <c r="K114" s="72">
        <v>0</v>
      </c>
      <c r="L114" s="72">
        <v>0</v>
      </c>
      <c r="M114" s="72">
        <v>0</v>
      </c>
      <c r="N114" s="72">
        <v>0</v>
      </c>
      <c r="O114" s="72">
        <v>0</v>
      </c>
      <c r="P114" s="72">
        <v>0</v>
      </c>
      <c r="Q114" s="72">
        <v>0</v>
      </c>
      <c r="R114" s="72">
        <v>0</v>
      </c>
    </row>
    <row r="115" spans="1:18" ht="14.25" hidden="1" customHeight="1" x14ac:dyDescent="0.2">
      <c r="A115" s="66">
        <v>5</v>
      </c>
      <c r="B115" s="66" t="s">
        <v>20</v>
      </c>
      <c r="C115" s="66">
        <v>109</v>
      </c>
      <c r="D115" s="67" t="s">
        <v>201</v>
      </c>
      <c r="E115" s="67" t="s">
        <v>209</v>
      </c>
      <c r="F115" s="68">
        <v>0</v>
      </c>
      <c r="G115" s="68">
        <v>0</v>
      </c>
      <c r="H115" s="68">
        <v>0</v>
      </c>
      <c r="I115" s="68">
        <v>0</v>
      </c>
      <c r="J115" s="68">
        <v>0</v>
      </c>
      <c r="K115" s="68">
        <v>0</v>
      </c>
      <c r="L115" s="68">
        <v>0</v>
      </c>
      <c r="M115" s="68">
        <v>0</v>
      </c>
      <c r="N115" s="68">
        <v>0</v>
      </c>
      <c r="O115" s="68">
        <v>0</v>
      </c>
      <c r="P115" s="68">
        <v>0</v>
      </c>
      <c r="Q115" s="68">
        <v>0</v>
      </c>
      <c r="R115" s="68">
        <v>0</v>
      </c>
    </row>
    <row r="116" spans="1:18" ht="14.25" hidden="1" customHeight="1" x14ac:dyDescent="0.2">
      <c r="A116" s="73">
        <v>6</v>
      </c>
      <c r="B116" s="73" t="s">
        <v>175</v>
      </c>
      <c r="C116" s="73">
        <v>109</v>
      </c>
      <c r="D116" s="74" t="s">
        <v>201</v>
      </c>
      <c r="E116" s="74" t="s">
        <v>211</v>
      </c>
      <c r="F116" s="75">
        <v>0</v>
      </c>
      <c r="G116" s="75">
        <v>0</v>
      </c>
      <c r="H116" s="75">
        <v>0</v>
      </c>
      <c r="I116" s="75">
        <v>0</v>
      </c>
      <c r="J116" s="75">
        <v>0</v>
      </c>
      <c r="K116" s="75">
        <v>0</v>
      </c>
      <c r="L116" s="75">
        <v>0</v>
      </c>
      <c r="M116" s="75">
        <v>0</v>
      </c>
      <c r="N116" s="75">
        <v>0</v>
      </c>
      <c r="O116" s="75">
        <v>0</v>
      </c>
      <c r="P116" s="75">
        <v>0</v>
      </c>
      <c r="Q116" s="75">
        <v>0</v>
      </c>
      <c r="R116" s="75">
        <v>0</v>
      </c>
    </row>
    <row r="117" spans="1:18" ht="14.25" hidden="1" customHeight="1" x14ac:dyDescent="0.2">
      <c r="A117" s="66">
        <v>7</v>
      </c>
      <c r="B117" s="66" t="s">
        <v>21</v>
      </c>
      <c r="C117" s="66">
        <v>109</v>
      </c>
      <c r="D117" s="67" t="s">
        <v>201</v>
      </c>
      <c r="E117" s="67" t="s">
        <v>210</v>
      </c>
      <c r="F117" s="68">
        <v>0</v>
      </c>
      <c r="G117" s="68">
        <v>0</v>
      </c>
      <c r="H117" s="68">
        <v>0</v>
      </c>
      <c r="I117" s="68">
        <v>0</v>
      </c>
      <c r="J117" s="68">
        <v>0</v>
      </c>
      <c r="K117" s="68">
        <v>0</v>
      </c>
      <c r="L117" s="68">
        <v>0</v>
      </c>
      <c r="M117" s="68">
        <v>0</v>
      </c>
      <c r="N117" s="68">
        <v>0</v>
      </c>
      <c r="O117" s="68">
        <v>0</v>
      </c>
      <c r="P117" s="68">
        <v>0</v>
      </c>
      <c r="Q117" s="68">
        <v>0</v>
      </c>
      <c r="R117" s="68">
        <v>0</v>
      </c>
    </row>
    <row r="118" spans="1:18" ht="14.25" hidden="1" customHeight="1" x14ac:dyDescent="0.2">
      <c r="A118" s="63">
        <v>8</v>
      </c>
      <c r="B118" s="63" t="s">
        <v>18</v>
      </c>
      <c r="C118" s="63">
        <v>109</v>
      </c>
      <c r="D118" s="64" t="s">
        <v>201</v>
      </c>
      <c r="E118" s="64" t="s">
        <v>208</v>
      </c>
      <c r="F118" s="65">
        <v>0</v>
      </c>
      <c r="G118" s="65">
        <v>0</v>
      </c>
      <c r="H118" s="65">
        <v>0</v>
      </c>
      <c r="I118" s="65">
        <v>0</v>
      </c>
      <c r="J118" s="65">
        <v>0</v>
      </c>
      <c r="K118" s="65">
        <v>0</v>
      </c>
      <c r="L118" s="65">
        <v>0</v>
      </c>
      <c r="M118" s="65">
        <v>0</v>
      </c>
      <c r="N118" s="65">
        <v>0</v>
      </c>
      <c r="O118" s="65">
        <v>0</v>
      </c>
      <c r="P118" s="65">
        <v>0</v>
      </c>
      <c r="Q118" s="65">
        <v>0</v>
      </c>
      <c r="R118" s="65">
        <v>0</v>
      </c>
    </row>
    <row r="119" spans="1:18" ht="14.25" hidden="1" customHeight="1" x14ac:dyDescent="0.2">
      <c r="A119" s="63">
        <v>9</v>
      </c>
      <c r="B119" s="63"/>
      <c r="C119" s="63">
        <v>109</v>
      </c>
      <c r="D119" s="64" t="s">
        <v>201</v>
      </c>
      <c r="E119" s="64" t="s">
        <v>27</v>
      </c>
      <c r="F119" s="65">
        <v>0</v>
      </c>
      <c r="G119" s="65">
        <v>0</v>
      </c>
      <c r="H119" s="65">
        <v>0</v>
      </c>
      <c r="I119" s="65">
        <v>0</v>
      </c>
      <c r="J119" s="65">
        <v>0</v>
      </c>
      <c r="K119" s="65">
        <v>0</v>
      </c>
      <c r="L119" s="65">
        <v>0</v>
      </c>
      <c r="M119" s="65">
        <v>0</v>
      </c>
      <c r="N119" s="65">
        <v>0</v>
      </c>
      <c r="O119" s="65">
        <v>0</v>
      </c>
      <c r="P119" s="65">
        <v>0</v>
      </c>
      <c r="Q119" s="65">
        <v>0</v>
      </c>
      <c r="R119" s="65">
        <v>0</v>
      </c>
    </row>
    <row r="120" spans="1:18" ht="14.25" hidden="1" customHeight="1" x14ac:dyDescent="0.2">
      <c r="A120" s="66">
        <v>10</v>
      </c>
      <c r="B120" s="66" t="s">
        <v>19</v>
      </c>
      <c r="C120" s="66">
        <v>109</v>
      </c>
      <c r="D120" s="67" t="s">
        <v>201</v>
      </c>
      <c r="E120" s="67" t="s">
        <v>212</v>
      </c>
      <c r="F120" s="68">
        <v>0</v>
      </c>
      <c r="G120" s="68">
        <v>0</v>
      </c>
      <c r="H120" s="68">
        <v>0</v>
      </c>
      <c r="I120" s="68">
        <v>0</v>
      </c>
      <c r="J120" s="68">
        <v>0</v>
      </c>
      <c r="K120" s="68">
        <v>0</v>
      </c>
      <c r="L120" s="68">
        <v>0</v>
      </c>
      <c r="M120" s="68">
        <v>0</v>
      </c>
      <c r="N120" s="68">
        <v>0</v>
      </c>
      <c r="O120" s="68">
        <v>0</v>
      </c>
      <c r="P120" s="68">
        <v>0</v>
      </c>
      <c r="Q120" s="68">
        <v>0</v>
      </c>
      <c r="R120" s="68">
        <v>0</v>
      </c>
    </row>
    <row r="121" spans="1:18" ht="14.25" hidden="1" customHeight="1" x14ac:dyDescent="0.2">
      <c r="A121" s="66">
        <v>11</v>
      </c>
      <c r="B121" s="66" t="s">
        <v>22</v>
      </c>
      <c r="C121" s="66">
        <v>109</v>
      </c>
      <c r="D121" s="67" t="s">
        <v>201</v>
      </c>
      <c r="E121" s="67" t="s">
        <v>213</v>
      </c>
      <c r="F121" s="68">
        <v>0</v>
      </c>
      <c r="G121" s="68"/>
      <c r="H121" s="68"/>
      <c r="I121" s="68">
        <v>0</v>
      </c>
      <c r="J121" s="68"/>
      <c r="K121" s="68"/>
      <c r="L121" s="68">
        <v>0</v>
      </c>
      <c r="M121" s="68"/>
      <c r="N121" s="68"/>
      <c r="O121" s="68">
        <v>0</v>
      </c>
      <c r="P121" s="68"/>
      <c r="Q121" s="68"/>
      <c r="R121" s="68">
        <v>0</v>
      </c>
    </row>
    <row r="122" spans="1:18" ht="14.25" hidden="1" customHeight="1" x14ac:dyDescent="0.2">
      <c r="A122" s="66">
        <v>12</v>
      </c>
      <c r="B122" s="24" t="s">
        <v>214</v>
      </c>
      <c r="C122" s="66">
        <v>109</v>
      </c>
      <c r="D122" s="67" t="s">
        <v>201</v>
      </c>
      <c r="E122" s="76" t="s">
        <v>214</v>
      </c>
      <c r="F122" s="68">
        <v>0</v>
      </c>
      <c r="G122" s="68"/>
      <c r="H122" s="68"/>
      <c r="I122" s="68">
        <v>0</v>
      </c>
      <c r="J122" s="68"/>
      <c r="K122" s="68"/>
      <c r="L122" s="68">
        <v>0</v>
      </c>
      <c r="M122" s="68"/>
      <c r="N122" s="68"/>
      <c r="O122" s="68">
        <v>0</v>
      </c>
      <c r="P122" s="68"/>
      <c r="Q122" s="68"/>
      <c r="R122" s="68">
        <v>0</v>
      </c>
    </row>
    <row r="123" spans="1:18" ht="14.25" hidden="1" customHeight="1" x14ac:dyDescent="0.2">
      <c r="A123" s="66">
        <v>13</v>
      </c>
      <c r="B123" s="24" t="s">
        <v>215</v>
      </c>
      <c r="C123" s="66">
        <v>109</v>
      </c>
      <c r="D123" s="67" t="s">
        <v>201</v>
      </c>
      <c r="E123" s="76" t="s">
        <v>215</v>
      </c>
      <c r="F123" s="68">
        <v>0</v>
      </c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</row>
    <row r="124" spans="1:18" ht="14.25" hidden="1" customHeight="1" x14ac:dyDescent="0.2">
      <c r="A124" s="66">
        <v>14</v>
      </c>
      <c r="B124" s="24" t="s">
        <v>216</v>
      </c>
      <c r="C124" s="66">
        <v>109</v>
      </c>
      <c r="D124" s="67" t="s">
        <v>201</v>
      </c>
      <c r="E124" s="76" t="s">
        <v>216</v>
      </c>
      <c r="F124" s="68">
        <v>0</v>
      </c>
      <c r="G124" s="68"/>
      <c r="H124" s="68"/>
      <c r="I124" s="68">
        <v>0</v>
      </c>
      <c r="J124" s="68"/>
      <c r="K124" s="68"/>
      <c r="L124" s="68">
        <v>0</v>
      </c>
      <c r="M124" s="68"/>
      <c r="N124" s="68"/>
      <c r="O124" s="68">
        <v>0</v>
      </c>
      <c r="P124" s="68"/>
      <c r="Q124" s="68"/>
      <c r="R124" s="68">
        <v>0</v>
      </c>
    </row>
    <row r="125" spans="1:18" ht="14.25" hidden="1" customHeight="1" x14ac:dyDescent="0.2">
      <c r="A125" s="63">
        <v>15</v>
      </c>
      <c r="B125" s="63" t="s">
        <v>29</v>
      </c>
      <c r="C125" s="63">
        <v>109</v>
      </c>
      <c r="D125" s="64" t="s">
        <v>201</v>
      </c>
      <c r="E125" s="64" t="s">
        <v>28</v>
      </c>
      <c r="F125" s="65">
        <v>0</v>
      </c>
      <c r="G125" s="65">
        <v>0</v>
      </c>
      <c r="H125" s="65">
        <v>0</v>
      </c>
      <c r="I125" s="65">
        <v>0</v>
      </c>
      <c r="J125" s="65">
        <v>0</v>
      </c>
      <c r="K125" s="65">
        <v>0</v>
      </c>
      <c r="L125" s="65">
        <v>0</v>
      </c>
      <c r="M125" s="65">
        <v>0</v>
      </c>
      <c r="N125" s="65">
        <v>0</v>
      </c>
      <c r="O125" s="65">
        <v>0</v>
      </c>
      <c r="P125" s="65">
        <v>0</v>
      </c>
      <c r="Q125" s="65">
        <v>0</v>
      </c>
      <c r="R125" s="65">
        <v>0</v>
      </c>
    </row>
    <row r="126" spans="1:18" s="69" customFormat="1" ht="14.25" hidden="1" customHeight="1" x14ac:dyDescent="0.2">
      <c r="A126" s="60">
        <v>1</v>
      </c>
      <c r="B126" s="60">
        <v>0</v>
      </c>
      <c r="C126" s="60">
        <v>110</v>
      </c>
      <c r="D126" s="61" t="s">
        <v>36</v>
      </c>
      <c r="E126" s="61" t="s">
        <v>15</v>
      </c>
      <c r="F126" s="62">
        <v>108007</v>
      </c>
      <c r="G126" s="62">
        <v>6919</v>
      </c>
      <c r="H126" s="62">
        <v>9359</v>
      </c>
      <c r="I126" s="62">
        <v>10012</v>
      </c>
      <c r="J126" s="62">
        <v>10429</v>
      </c>
      <c r="K126" s="62">
        <v>9476</v>
      </c>
      <c r="L126" s="62">
        <v>9267</v>
      </c>
      <c r="M126" s="62">
        <v>9077</v>
      </c>
      <c r="N126" s="62">
        <v>8975</v>
      </c>
      <c r="O126" s="62">
        <v>9750</v>
      </c>
      <c r="P126" s="62">
        <v>9953</v>
      </c>
      <c r="Q126" s="62">
        <v>9598</v>
      </c>
      <c r="R126" s="62">
        <v>5192</v>
      </c>
    </row>
    <row r="127" spans="1:18" ht="14.25" hidden="1" customHeight="1" x14ac:dyDescent="0.2">
      <c r="A127" s="63">
        <v>2</v>
      </c>
      <c r="B127" s="63"/>
      <c r="C127" s="63">
        <v>110</v>
      </c>
      <c r="D127" s="64" t="s">
        <v>36</v>
      </c>
      <c r="E127" s="64" t="s">
        <v>26</v>
      </c>
      <c r="F127" s="65">
        <v>95972</v>
      </c>
      <c r="G127" s="65">
        <v>6223</v>
      </c>
      <c r="H127" s="65">
        <v>8303</v>
      </c>
      <c r="I127" s="65">
        <v>8860</v>
      </c>
      <c r="J127" s="65">
        <v>9216</v>
      </c>
      <c r="K127" s="65">
        <v>8403</v>
      </c>
      <c r="L127" s="65">
        <v>8225</v>
      </c>
      <c r="M127" s="65">
        <v>8063</v>
      </c>
      <c r="N127" s="65">
        <v>7976</v>
      </c>
      <c r="O127" s="65">
        <v>8637</v>
      </c>
      <c r="P127" s="65">
        <v>8810</v>
      </c>
      <c r="Q127" s="65">
        <v>8507</v>
      </c>
      <c r="R127" s="65">
        <v>4749</v>
      </c>
    </row>
    <row r="128" spans="1:18" ht="14.25" hidden="1" customHeight="1" x14ac:dyDescent="0.2">
      <c r="A128" s="66">
        <v>3</v>
      </c>
      <c r="B128" s="66" t="s">
        <v>16</v>
      </c>
      <c r="C128" s="66">
        <v>110</v>
      </c>
      <c r="D128" s="67" t="s">
        <v>36</v>
      </c>
      <c r="E128" s="67" t="s">
        <v>206</v>
      </c>
      <c r="F128" s="68">
        <v>69640</v>
      </c>
      <c r="G128" s="68">
        <v>4029</v>
      </c>
      <c r="H128" s="68">
        <v>6109</v>
      </c>
      <c r="I128" s="68">
        <v>6666</v>
      </c>
      <c r="J128" s="68">
        <v>7022</v>
      </c>
      <c r="K128" s="68">
        <v>6209</v>
      </c>
      <c r="L128" s="68">
        <v>6031</v>
      </c>
      <c r="M128" s="68">
        <v>5869</v>
      </c>
      <c r="N128" s="68">
        <v>5782</v>
      </c>
      <c r="O128" s="68">
        <v>6443</v>
      </c>
      <c r="P128" s="68">
        <v>6616</v>
      </c>
      <c r="Q128" s="68">
        <v>6313</v>
      </c>
      <c r="R128" s="68">
        <v>2551</v>
      </c>
    </row>
    <row r="129" spans="1:18" ht="14.25" hidden="1" customHeight="1" x14ac:dyDescent="0.2">
      <c r="A129" s="70">
        <v>4</v>
      </c>
      <c r="B129" s="70" t="s">
        <v>17</v>
      </c>
      <c r="C129" s="70">
        <v>110</v>
      </c>
      <c r="D129" s="71" t="s">
        <v>36</v>
      </c>
      <c r="E129" s="71" t="s">
        <v>207</v>
      </c>
      <c r="F129" s="72">
        <v>78</v>
      </c>
      <c r="G129" s="72">
        <v>5</v>
      </c>
      <c r="H129" s="72">
        <v>7</v>
      </c>
      <c r="I129" s="72">
        <v>7</v>
      </c>
      <c r="J129" s="72">
        <v>8</v>
      </c>
      <c r="K129" s="72">
        <v>7</v>
      </c>
      <c r="L129" s="72">
        <v>7</v>
      </c>
      <c r="M129" s="72">
        <v>7</v>
      </c>
      <c r="N129" s="72">
        <v>6</v>
      </c>
      <c r="O129" s="72">
        <v>7</v>
      </c>
      <c r="P129" s="72">
        <v>7</v>
      </c>
      <c r="Q129" s="72">
        <v>7</v>
      </c>
      <c r="R129" s="72">
        <v>3</v>
      </c>
    </row>
    <row r="130" spans="1:18" ht="14.25" hidden="1" customHeight="1" x14ac:dyDescent="0.2">
      <c r="A130" s="66">
        <v>5</v>
      </c>
      <c r="B130" s="66" t="s">
        <v>20</v>
      </c>
      <c r="C130" s="66">
        <v>110</v>
      </c>
      <c r="D130" s="67" t="s">
        <v>36</v>
      </c>
      <c r="E130" s="67" t="s">
        <v>209</v>
      </c>
      <c r="F130" s="68">
        <v>0</v>
      </c>
      <c r="G130" s="68">
        <v>0</v>
      </c>
      <c r="H130" s="68">
        <v>0</v>
      </c>
      <c r="I130" s="68">
        <v>0</v>
      </c>
      <c r="J130" s="68">
        <v>0</v>
      </c>
      <c r="K130" s="68">
        <v>0</v>
      </c>
      <c r="L130" s="68">
        <v>0</v>
      </c>
      <c r="M130" s="68">
        <v>0</v>
      </c>
      <c r="N130" s="68">
        <v>0</v>
      </c>
      <c r="O130" s="68">
        <v>0</v>
      </c>
      <c r="P130" s="68">
        <v>0</v>
      </c>
      <c r="Q130" s="68">
        <v>0</v>
      </c>
      <c r="R130" s="68">
        <v>0</v>
      </c>
    </row>
    <row r="131" spans="1:18" ht="14.25" hidden="1" customHeight="1" x14ac:dyDescent="0.2">
      <c r="A131" s="73">
        <v>6</v>
      </c>
      <c r="B131" s="73" t="s">
        <v>175</v>
      </c>
      <c r="C131" s="73">
        <v>110</v>
      </c>
      <c r="D131" s="74" t="s">
        <v>36</v>
      </c>
      <c r="E131" s="74" t="s">
        <v>211</v>
      </c>
      <c r="F131" s="75">
        <v>0</v>
      </c>
      <c r="G131" s="75">
        <v>0</v>
      </c>
      <c r="H131" s="75">
        <v>0</v>
      </c>
      <c r="I131" s="75">
        <v>0</v>
      </c>
      <c r="J131" s="75">
        <v>0</v>
      </c>
      <c r="K131" s="75">
        <v>0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</row>
    <row r="132" spans="1:18" ht="14.25" hidden="1" customHeight="1" x14ac:dyDescent="0.2">
      <c r="A132" s="66">
        <v>7</v>
      </c>
      <c r="B132" s="66" t="s">
        <v>21</v>
      </c>
      <c r="C132" s="66">
        <v>110</v>
      </c>
      <c r="D132" s="67" t="s">
        <v>36</v>
      </c>
      <c r="E132" s="67" t="s">
        <v>210</v>
      </c>
      <c r="F132" s="68">
        <v>0</v>
      </c>
      <c r="G132" s="68">
        <v>0</v>
      </c>
      <c r="H132" s="68">
        <v>0</v>
      </c>
      <c r="I132" s="68">
        <v>0</v>
      </c>
      <c r="J132" s="68">
        <v>0</v>
      </c>
      <c r="K132" s="68">
        <v>0</v>
      </c>
      <c r="L132" s="68">
        <v>0</v>
      </c>
      <c r="M132" s="68">
        <v>0</v>
      </c>
      <c r="N132" s="68">
        <v>0</v>
      </c>
      <c r="O132" s="68">
        <v>0</v>
      </c>
      <c r="P132" s="68">
        <v>0</v>
      </c>
      <c r="Q132" s="68">
        <v>0</v>
      </c>
      <c r="R132" s="68">
        <v>0</v>
      </c>
    </row>
    <row r="133" spans="1:18" ht="14.25" hidden="1" customHeight="1" x14ac:dyDescent="0.2">
      <c r="A133" s="63">
        <v>8</v>
      </c>
      <c r="B133" s="63" t="s">
        <v>18</v>
      </c>
      <c r="C133" s="63">
        <v>110</v>
      </c>
      <c r="D133" s="64" t="s">
        <v>36</v>
      </c>
      <c r="E133" s="64" t="s">
        <v>208</v>
      </c>
      <c r="F133" s="65">
        <v>26332</v>
      </c>
      <c r="G133" s="65">
        <v>2194</v>
      </c>
      <c r="H133" s="65">
        <v>2194</v>
      </c>
      <c r="I133" s="65">
        <v>2194</v>
      </c>
      <c r="J133" s="65">
        <v>2194</v>
      </c>
      <c r="K133" s="65">
        <v>2194</v>
      </c>
      <c r="L133" s="65">
        <v>2194</v>
      </c>
      <c r="M133" s="65">
        <v>2194</v>
      </c>
      <c r="N133" s="65">
        <v>2194</v>
      </c>
      <c r="O133" s="65">
        <v>2194</v>
      </c>
      <c r="P133" s="65">
        <v>2194</v>
      </c>
      <c r="Q133" s="65">
        <v>2194</v>
      </c>
      <c r="R133" s="65">
        <v>2198</v>
      </c>
    </row>
    <row r="134" spans="1:18" ht="14.25" hidden="1" customHeight="1" x14ac:dyDescent="0.2">
      <c r="A134" s="63">
        <v>9</v>
      </c>
      <c r="B134" s="63"/>
      <c r="C134" s="63">
        <v>110</v>
      </c>
      <c r="D134" s="64" t="s">
        <v>36</v>
      </c>
      <c r="E134" s="64" t="s">
        <v>27</v>
      </c>
      <c r="F134" s="65">
        <v>12035</v>
      </c>
      <c r="G134" s="65">
        <v>696</v>
      </c>
      <c r="H134" s="65">
        <v>1056</v>
      </c>
      <c r="I134" s="65">
        <v>1152</v>
      </c>
      <c r="J134" s="65">
        <v>1213</v>
      </c>
      <c r="K134" s="65">
        <v>1073</v>
      </c>
      <c r="L134" s="65">
        <v>1042</v>
      </c>
      <c r="M134" s="65">
        <v>1014</v>
      </c>
      <c r="N134" s="65">
        <v>999</v>
      </c>
      <c r="O134" s="65">
        <v>1113</v>
      </c>
      <c r="P134" s="65">
        <v>1143</v>
      </c>
      <c r="Q134" s="65">
        <v>1091</v>
      </c>
      <c r="R134" s="65">
        <v>443</v>
      </c>
    </row>
    <row r="135" spans="1:18" ht="14.25" hidden="1" customHeight="1" x14ac:dyDescent="0.2">
      <c r="A135" s="66">
        <v>10</v>
      </c>
      <c r="B135" s="66" t="s">
        <v>19</v>
      </c>
      <c r="C135" s="66">
        <v>110</v>
      </c>
      <c r="D135" s="67" t="s">
        <v>36</v>
      </c>
      <c r="E135" s="67" t="s">
        <v>212</v>
      </c>
      <c r="F135" s="68">
        <v>12035</v>
      </c>
      <c r="G135" s="68">
        <v>696</v>
      </c>
      <c r="H135" s="68">
        <v>1056</v>
      </c>
      <c r="I135" s="68">
        <v>1152</v>
      </c>
      <c r="J135" s="68">
        <v>1213</v>
      </c>
      <c r="K135" s="68">
        <v>1073</v>
      </c>
      <c r="L135" s="68">
        <v>1042</v>
      </c>
      <c r="M135" s="68">
        <v>1014</v>
      </c>
      <c r="N135" s="68">
        <v>999</v>
      </c>
      <c r="O135" s="68">
        <v>1113</v>
      </c>
      <c r="P135" s="68">
        <v>1143</v>
      </c>
      <c r="Q135" s="68">
        <v>1091</v>
      </c>
      <c r="R135" s="68">
        <v>443</v>
      </c>
    </row>
    <row r="136" spans="1:18" ht="14.25" hidden="1" customHeight="1" x14ac:dyDescent="0.2">
      <c r="A136" s="66">
        <v>11</v>
      </c>
      <c r="B136" s="66" t="s">
        <v>22</v>
      </c>
      <c r="C136" s="66">
        <v>110</v>
      </c>
      <c r="D136" s="67" t="s">
        <v>36</v>
      </c>
      <c r="E136" s="67" t="s">
        <v>213</v>
      </c>
      <c r="F136" s="68">
        <v>0</v>
      </c>
      <c r="G136" s="68"/>
      <c r="H136" s="68"/>
      <c r="I136" s="68">
        <v>0</v>
      </c>
      <c r="J136" s="68"/>
      <c r="K136" s="68"/>
      <c r="L136" s="68">
        <v>0</v>
      </c>
      <c r="M136" s="68"/>
      <c r="N136" s="68"/>
      <c r="O136" s="68">
        <v>0</v>
      </c>
      <c r="P136" s="68"/>
      <c r="Q136" s="68"/>
      <c r="R136" s="68">
        <v>0</v>
      </c>
    </row>
    <row r="137" spans="1:18" ht="14.25" hidden="1" customHeight="1" x14ac:dyDescent="0.2">
      <c r="A137" s="66">
        <v>12</v>
      </c>
      <c r="B137" s="24" t="s">
        <v>214</v>
      </c>
      <c r="C137" s="66">
        <v>110</v>
      </c>
      <c r="D137" s="67" t="s">
        <v>36</v>
      </c>
      <c r="E137" s="76" t="s">
        <v>214</v>
      </c>
      <c r="F137" s="68">
        <v>0</v>
      </c>
      <c r="G137" s="68"/>
      <c r="H137" s="68"/>
      <c r="I137" s="68">
        <v>0</v>
      </c>
      <c r="J137" s="68"/>
      <c r="K137" s="68"/>
      <c r="L137" s="68">
        <v>0</v>
      </c>
      <c r="M137" s="68"/>
      <c r="N137" s="68"/>
      <c r="O137" s="68">
        <v>0</v>
      </c>
      <c r="P137" s="68"/>
      <c r="Q137" s="68"/>
      <c r="R137" s="68">
        <v>0</v>
      </c>
    </row>
    <row r="138" spans="1:18" s="69" customFormat="1" ht="14.25" hidden="1" customHeight="1" x14ac:dyDescent="0.2">
      <c r="A138" s="66">
        <v>13</v>
      </c>
      <c r="B138" s="24" t="s">
        <v>215</v>
      </c>
      <c r="C138" s="66">
        <v>110</v>
      </c>
      <c r="D138" s="67" t="s">
        <v>36</v>
      </c>
      <c r="E138" s="76" t="s">
        <v>215</v>
      </c>
      <c r="F138" s="68">
        <v>0</v>
      </c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</row>
    <row r="139" spans="1:18" ht="14.25" hidden="1" customHeight="1" x14ac:dyDescent="0.2">
      <c r="A139" s="66">
        <v>14</v>
      </c>
      <c r="B139" s="24" t="s">
        <v>216</v>
      </c>
      <c r="C139" s="66">
        <v>110</v>
      </c>
      <c r="D139" s="67" t="s">
        <v>36</v>
      </c>
      <c r="E139" s="76" t="s">
        <v>216</v>
      </c>
      <c r="F139" s="68">
        <v>0</v>
      </c>
      <c r="G139" s="68"/>
      <c r="H139" s="68"/>
      <c r="I139" s="68">
        <v>0</v>
      </c>
      <c r="J139" s="68"/>
      <c r="K139" s="68"/>
      <c r="L139" s="68">
        <v>0</v>
      </c>
      <c r="M139" s="68"/>
      <c r="N139" s="68"/>
      <c r="O139" s="68">
        <v>0</v>
      </c>
      <c r="P139" s="68"/>
      <c r="Q139" s="68"/>
      <c r="R139" s="68">
        <v>0</v>
      </c>
    </row>
    <row r="140" spans="1:18" ht="14.25" hidden="1" customHeight="1" x14ac:dyDescent="0.2">
      <c r="A140" s="63">
        <v>15</v>
      </c>
      <c r="B140" s="63" t="s">
        <v>29</v>
      </c>
      <c r="C140" s="63">
        <v>110</v>
      </c>
      <c r="D140" s="64" t="s">
        <v>36</v>
      </c>
      <c r="E140" s="64" t="s">
        <v>28</v>
      </c>
      <c r="F140" s="65">
        <v>11660</v>
      </c>
      <c r="G140" s="65">
        <v>675</v>
      </c>
      <c r="H140" s="65">
        <v>1023</v>
      </c>
      <c r="I140" s="65">
        <v>1116</v>
      </c>
      <c r="J140" s="65">
        <v>1176</v>
      </c>
      <c r="K140" s="65">
        <v>1040</v>
      </c>
      <c r="L140" s="65">
        <v>1010</v>
      </c>
      <c r="M140" s="65">
        <v>983</v>
      </c>
      <c r="N140" s="65">
        <v>968</v>
      </c>
      <c r="O140" s="65">
        <v>1079</v>
      </c>
      <c r="P140" s="65">
        <v>1108</v>
      </c>
      <c r="Q140" s="65">
        <v>1057</v>
      </c>
      <c r="R140" s="65">
        <v>425</v>
      </c>
    </row>
    <row r="141" spans="1:18" ht="14.25" hidden="1" customHeight="1" x14ac:dyDescent="0.2">
      <c r="A141" s="60">
        <v>1</v>
      </c>
      <c r="B141" s="60">
        <v>0</v>
      </c>
      <c r="C141" s="60">
        <v>111</v>
      </c>
      <c r="D141" s="61" t="s">
        <v>131</v>
      </c>
      <c r="E141" s="61" t="s">
        <v>15</v>
      </c>
      <c r="F141" s="62">
        <v>100493</v>
      </c>
      <c r="G141" s="62">
        <v>146</v>
      </c>
      <c r="H141" s="62">
        <v>133</v>
      </c>
      <c r="I141" s="62">
        <v>34482</v>
      </c>
      <c r="J141" s="62">
        <v>73</v>
      </c>
      <c r="K141" s="62">
        <v>0</v>
      </c>
      <c r="L141" s="62">
        <v>32436</v>
      </c>
      <c r="M141" s="62">
        <v>0</v>
      </c>
      <c r="N141" s="62">
        <v>0</v>
      </c>
      <c r="O141" s="62">
        <v>16312</v>
      </c>
      <c r="P141" s="62">
        <v>0</v>
      </c>
      <c r="Q141" s="62">
        <v>0</v>
      </c>
      <c r="R141" s="62">
        <v>16911</v>
      </c>
    </row>
    <row r="142" spans="1:18" ht="14.25" hidden="1" customHeight="1" x14ac:dyDescent="0.2">
      <c r="A142" s="63">
        <v>2</v>
      </c>
      <c r="B142" s="63"/>
      <c r="C142" s="63">
        <v>111</v>
      </c>
      <c r="D142" s="64" t="s">
        <v>131</v>
      </c>
      <c r="E142" s="64" t="s">
        <v>26</v>
      </c>
      <c r="F142" s="65">
        <v>568</v>
      </c>
      <c r="G142" s="65">
        <v>146</v>
      </c>
      <c r="H142" s="65">
        <v>133</v>
      </c>
      <c r="I142" s="65">
        <v>146</v>
      </c>
      <c r="J142" s="65">
        <v>73</v>
      </c>
      <c r="K142" s="65">
        <v>0</v>
      </c>
      <c r="L142" s="65">
        <v>0</v>
      </c>
      <c r="M142" s="65">
        <v>0</v>
      </c>
      <c r="N142" s="65">
        <v>0</v>
      </c>
      <c r="O142" s="65">
        <v>70</v>
      </c>
      <c r="P142" s="65">
        <v>0</v>
      </c>
      <c r="Q142" s="65">
        <v>0</v>
      </c>
      <c r="R142" s="65">
        <v>0</v>
      </c>
    </row>
    <row r="143" spans="1:18" ht="14.25" hidden="1" customHeight="1" x14ac:dyDescent="0.2">
      <c r="A143" s="66">
        <v>3</v>
      </c>
      <c r="B143" s="66" t="s">
        <v>16</v>
      </c>
      <c r="C143" s="66">
        <v>111</v>
      </c>
      <c r="D143" s="67" t="s">
        <v>131</v>
      </c>
      <c r="E143" s="67" t="s">
        <v>206</v>
      </c>
      <c r="F143" s="68">
        <v>0</v>
      </c>
      <c r="G143" s="68">
        <v>0</v>
      </c>
      <c r="H143" s="68">
        <v>0</v>
      </c>
      <c r="I143" s="68">
        <v>0</v>
      </c>
      <c r="J143" s="68">
        <v>0</v>
      </c>
      <c r="K143" s="68">
        <v>0</v>
      </c>
      <c r="L143" s="68">
        <v>0</v>
      </c>
      <c r="M143" s="68">
        <v>0</v>
      </c>
      <c r="N143" s="68">
        <v>0</v>
      </c>
      <c r="O143" s="68">
        <v>0</v>
      </c>
      <c r="P143" s="68">
        <v>0</v>
      </c>
      <c r="Q143" s="68">
        <v>0</v>
      </c>
      <c r="R143" s="68">
        <v>0</v>
      </c>
    </row>
    <row r="144" spans="1:18" ht="14.25" hidden="1" customHeight="1" x14ac:dyDescent="0.2">
      <c r="A144" s="70">
        <v>4</v>
      </c>
      <c r="B144" s="70" t="s">
        <v>17</v>
      </c>
      <c r="C144" s="70">
        <v>111</v>
      </c>
      <c r="D144" s="71" t="s">
        <v>131</v>
      </c>
      <c r="E144" s="71" t="s">
        <v>207</v>
      </c>
      <c r="F144" s="72">
        <v>0</v>
      </c>
      <c r="G144" s="72">
        <v>0</v>
      </c>
      <c r="H144" s="72">
        <v>0</v>
      </c>
      <c r="I144" s="72">
        <v>0</v>
      </c>
      <c r="J144" s="72">
        <v>0</v>
      </c>
      <c r="K144" s="72">
        <v>0</v>
      </c>
      <c r="L144" s="72">
        <v>0</v>
      </c>
      <c r="M144" s="72">
        <v>0</v>
      </c>
      <c r="N144" s="72">
        <v>0</v>
      </c>
      <c r="O144" s="72">
        <v>0</v>
      </c>
      <c r="P144" s="72">
        <v>0</v>
      </c>
      <c r="Q144" s="72">
        <v>0</v>
      </c>
      <c r="R144" s="72">
        <v>0</v>
      </c>
    </row>
    <row r="145" spans="1:18" ht="14.25" hidden="1" customHeight="1" x14ac:dyDescent="0.2">
      <c r="A145" s="66">
        <v>5</v>
      </c>
      <c r="B145" s="66" t="s">
        <v>20</v>
      </c>
      <c r="C145" s="66">
        <v>111</v>
      </c>
      <c r="D145" s="67" t="s">
        <v>131</v>
      </c>
      <c r="E145" s="67" t="s">
        <v>209</v>
      </c>
      <c r="F145" s="68">
        <v>74</v>
      </c>
      <c r="G145" s="68">
        <v>0</v>
      </c>
      <c r="H145" s="68">
        <v>64</v>
      </c>
      <c r="I145" s="68">
        <v>0</v>
      </c>
      <c r="J145" s="68">
        <v>10</v>
      </c>
      <c r="K145" s="68">
        <v>0</v>
      </c>
      <c r="L145" s="68">
        <v>0</v>
      </c>
      <c r="M145" s="68">
        <v>0</v>
      </c>
      <c r="N145" s="68">
        <v>0</v>
      </c>
      <c r="O145" s="68">
        <v>0</v>
      </c>
      <c r="P145" s="68">
        <v>0</v>
      </c>
      <c r="Q145" s="68">
        <v>0</v>
      </c>
      <c r="R145" s="68">
        <v>0</v>
      </c>
    </row>
    <row r="146" spans="1:18" ht="14.25" hidden="1" customHeight="1" x14ac:dyDescent="0.2">
      <c r="A146" s="73">
        <v>6</v>
      </c>
      <c r="B146" s="73" t="s">
        <v>175</v>
      </c>
      <c r="C146" s="73">
        <v>111</v>
      </c>
      <c r="D146" s="74" t="s">
        <v>131</v>
      </c>
      <c r="E146" s="74" t="s">
        <v>211</v>
      </c>
      <c r="F146" s="75">
        <v>0</v>
      </c>
      <c r="G146" s="75">
        <v>0</v>
      </c>
      <c r="H146" s="75">
        <v>0</v>
      </c>
      <c r="I146" s="75">
        <v>0</v>
      </c>
      <c r="J146" s="75">
        <v>0</v>
      </c>
      <c r="K146" s="75">
        <v>0</v>
      </c>
      <c r="L146" s="75">
        <v>0</v>
      </c>
      <c r="M146" s="75">
        <v>0</v>
      </c>
      <c r="N146" s="75">
        <v>0</v>
      </c>
      <c r="O146" s="75">
        <v>0</v>
      </c>
      <c r="P146" s="75">
        <v>0</v>
      </c>
      <c r="Q146" s="75">
        <v>0</v>
      </c>
      <c r="R146" s="75">
        <v>0</v>
      </c>
    </row>
    <row r="147" spans="1:18" ht="14.25" hidden="1" customHeight="1" x14ac:dyDescent="0.2">
      <c r="A147" s="66">
        <v>7</v>
      </c>
      <c r="B147" s="66" t="s">
        <v>21</v>
      </c>
      <c r="C147" s="66">
        <v>111</v>
      </c>
      <c r="D147" s="67" t="s">
        <v>131</v>
      </c>
      <c r="E147" s="67" t="s">
        <v>210</v>
      </c>
      <c r="F147" s="68">
        <v>494</v>
      </c>
      <c r="G147" s="68">
        <v>146</v>
      </c>
      <c r="H147" s="68">
        <v>69</v>
      </c>
      <c r="I147" s="68">
        <v>146</v>
      </c>
      <c r="J147" s="68">
        <v>63</v>
      </c>
      <c r="K147" s="68">
        <v>0</v>
      </c>
      <c r="L147" s="68">
        <v>0</v>
      </c>
      <c r="M147" s="68">
        <v>0</v>
      </c>
      <c r="N147" s="68">
        <v>0</v>
      </c>
      <c r="O147" s="68">
        <v>70</v>
      </c>
      <c r="P147" s="68">
        <v>0</v>
      </c>
      <c r="Q147" s="68">
        <v>0</v>
      </c>
      <c r="R147" s="68">
        <v>0</v>
      </c>
    </row>
    <row r="148" spans="1:18" ht="14.25" hidden="1" customHeight="1" x14ac:dyDescent="0.2">
      <c r="A148" s="63">
        <v>8</v>
      </c>
      <c r="B148" s="63" t="s">
        <v>18</v>
      </c>
      <c r="C148" s="63">
        <v>111</v>
      </c>
      <c r="D148" s="64" t="s">
        <v>131</v>
      </c>
      <c r="E148" s="64" t="s">
        <v>208</v>
      </c>
      <c r="F148" s="65">
        <v>0</v>
      </c>
      <c r="G148" s="65">
        <v>0</v>
      </c>
      <c r="H148" s="65">
        <v>0</v>
      </c>
      <c r="I148" s="65">
        <v>0</v>
      </c>
      <c r="J148" s="65">
        <v>0</v>
      </c>
      <c r="K148" s="65">
        <v>0</v>
      </c>
      <c r="L148" s="65">
        <v>0</v>
      </c>
      <c r="M148" s="65">
        <v>0</v>
      </c>
      <c r="N148" s="65">
        <v>0</v>
      </c>
      <c r="O148" s="65">
        <v>0</v>
      </c>
      <c r="P148" s="65">
        <v>0</v>
      </c>
      <c r="Q148" s="65">
        <v>0</v>
      </c>
      <c r="R148" s="65">
        <v>0</v>
      </c>
    </row>
    <row r="149" spans="1:18" ht="14.25" hidden="1" customHeight="1" x14ac:dyDescent="0.2">
      <c r="A149" s="63">
        <v>9</v>
      </c>
      <c r="B149" s="63"/>
      <c r="C149" s="63">
        <v>111</v>
      </c>
      <c r="D149" s="64" t="s">
        <v>131</v>
      </c>
      <c r="E149" s="64" t="s">
        <v>27</v>
      </c>
      <c r="F149" s="65">
        <v>89334</v>
      </c>
      <c r="G149" s="65">
        <v>0</v>
      </c>
      <c r="H149" s="65">
        <v>0</v>
      </c>
      <c r="I149" s="65">
        <v>31549</v>
      </c>
      <c r="J149" s="65">
        <v>0</v>
      </c>
      <c r="K149" s="65">
        <v>0</v>
      </c>
      <c r="L149" s="65">
        <v>29681</v>
      </c>
      <c r="M149" s="65">
        <v>0</v>
      </c>
      <c r="N149" s="65">
        <v>0</v>
      </c>
      <c r="O149" s="65">
        <v>13374</v>
      </c>
      <c r="P149" s="65">
        <v>0</v>
      </c>
      <c r="Q149" s="65">
        <v>0</v>
      </c>
      <c r="R149" s="65">
        <v>14730</v>
      </c>
    </row>
    <row r="150" spans="1:18" s="69" customFormat="1" ht="14.25" hidden="1" customHeight="1" x14ac:dyDescent="0.2">
      <c r="A150" s="66">
        <v>10</v>
      </c>
      <c r="B150" s="66" t="s">
        <v>19</v>
      </c>
      <c r="C150" s="66">
        <v>111</v>
      </c>
      <c r="D150" s="67" t="s">
        <v>131</v>
      </c>
      <c r="E150" s="67" t="s">
        <v>212</v>
      </c>
      <c r="F150" s="68">
        <v>0</v>
      </c>
      <c r="G150" s="68">
        <v>0</v>
      </c>
      <c r="H150" s="68">
        <v>0</v>
      </c>
      <c r="I150" s="68">
        <v>0</v>
      </c>
      <c r="J150" s="68">
        <v>0</v>
      </c>
      <c r="K150" s="68">
        <v>0</v>
      </c>
      <c r="L150" s="68">
        <v>0</v>
      </c>
      <c r="M150" s="68">
        <v>0</v>
      </c>
      <c r="N150" s="68">
        <v>0</v>
      </c>
      <c r="O150" s="68">
        <v>0</v>
      </c>
      <c r="P150" s="68">
        <v>0</v>
      </c>
      <c r="Q150" s="68">
        <v>0</v>
      </c>
      <c r="R150" s="68">
        <v>0</v>
      </c>
    </row>
    <row r="151" spans="1:18" ht="14.25" hidden="1" customHeight="1" x14ac:dyDescent="0.2">
      <c r="A151" s="66">
        <v>11</v>
      </c>
      <c r="B151" s="66" t="s">
        <v>22</v>
      </c>
      <c r="C151" s="66">
        <v>111</v>
      </c>
      <c r="D151" s="67" t="s">
        <v>131</v>
      </c>
      <c r="E151" s="67" t="s">
        <v>213</v>
      </c>
      <c r="F151" s="68">
        <v>89334</v>
      </c>
      <c r="G151" s="68"/>
      <c r="H151" s="68"/>
      <c r="I151" s="68">
        <v>31549</v>
      </c>
      <c r="J151" s="68"/>
      <c r="K151" s="68"/>
      <c r="L151" s="68">
        <v>29681</v>
      </c>
      <c r="M151" s="68"/>
      <c r="N151" s="68"/>
      <c r="O151" s="68">
        <v>13374</v>
      </c>
      <c r="P151" s="68"/>
      <c r="Q151" s="68"/>
      <c r="R151" s="68">
        <v>14730</v>
      </c>
    </row>
    <row r="152" spans="1:18" ht="14.25" hidden="1" customHeight="1" x14ac:dyDescent="0.2">
      <c r="A152" s="66">
        <v>12</v>
      </c>
      <c r="B152" s="24" t="s">
        <v>214</v>
      </c>
      <c r="C152" s="66">
        <v>111</v>
      </c>
      <c r="D152" s="67" t="s">
        <v>131</v>
      </c>
      <c r="E152" s="76" t="s">
        <v>214</v>
      </c>
      <c r="F152" s="68">
        <v>10591</v>
      </c>
      <c r="G152" s="68"/>
      <c r="H152" s="68"/>
      <c r="I152" s="68">
        <v>2787</v>
      </c>
      <c r="J152" s="68"/>
      <c r="K152" s="68"/>
      <c r="L152" s="68">
        <v>2755</v>
      </c>
      <c r="M152" s="68"/>
      <c r="N152" s="68"/>
      <c r="O152" s="68">
        <v>2868</v>
      </c>
      <c r="P152" s="68"/>
      <c r="Q152" s="68"/>
      <c r="R152" s="68">
        <v>2181</v>
      </c>
    </row>
    <row r="153" spans="1:18" ht="14.25" hidden="1" customHeight="1" x14ac:dyDescent="0.2">
      <c r="A153" s="66">
        <v>13</v>
      </c>
      <c r="B153" s="24" t="s">
        <v>215</v>
      </c>
      <c r="C153" s="66">
        <v>111</v>
      </c>
      <c r="D153" s="67" t="s">
        <v>131</v>
      </c>
      <c r="E153" s="76" t="s">
        <v>215</v>
      </c>
      <c r="F153" s="68">
        <v>0</v>
      </c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</row>
    <row r="154" spans="1:18" ht="14.25" hidden="1" customHeight="1" x14ac:dyDescent="0.2">
      <c r="A154" s="66">
        <v>14</v>
      </c>
      <c r="B154" s="24" t="s">
        <v>216</v>
      </c>
      <c r="C154" s="66">
        <v>111</v>
      </c>
      <c r="D154" s="67" t="s">
        <v>131</v>
      </c>
      <c r="E154" s="76" t="s">
        <v>216</v>
      </c>
      <c r="F154" s="68">
        <v>78743</v>
      </c>
      <c r="G154" s="68"/>
      <c r="H154" s="68"/>
      <c r="I154" s="68">
        <v>28762</v>
      </c>
      <c r="J154" s="68"/>
      <c r="K154" s="68"/>
      <c r="L154" s="68">
        <v>26926</v>
      </c>
      <c r="M154" s="68"/>
      <c r="N154" s="68"/>
      <c r="O154" s="68">
        <v>10506</v>
      </c>
      <c r="P154" s="68"/>
      <c r="Q154" s="68"/>
      <c r="R154" s="68">
        <v>12549</v>
      </c>
    </row>
    <row r="155" spans="1:18" ht="14.25" hidden="1" customHeight="1" x14ac:dyDescent="0.2">
      <c r="A155" s="63">
        <v>15</v>
      </c>
      <c r="B155" s="63" t="s">
        <v>29</v>
      </c>
      <c r="C155" s="63">
        <v>111</v>
      </c>
      <c r="D155" s="64" t="s">
        <v>131</v>
      </c>
      <c r="E155" s="64" t="s">
        <v>28</v>
      </c>
      <c r="F155" s="65">
        <v>0</v>
      </c>
      <c r="G155" s="65">
        <v>0</v>
      </c>
      <c r="H155" s="65">
        <v>0</v>
      </c>
      <c r="I155" s="65">
        <v>0</v>
      </c>
      <c r="J155" s="65">
        <v>0</v>
      </c>
      <c r="K155" s="65">
        <v>0</v>
      </c>
      <c r="L155" s="65">
        <v>0</v>
      </c>
      <c r="M155" s="65">
        <v>0</v>
      </c>
      <c r="N155" s="65">
        <v>0</v>
      </c>
      <c r="O155" s="65">
        <v>0</v>
      </c>
      <c r="P155" s="65">
        <v>0</v>
      </c>
      <c r="Q155" s="65">
        <v>0</v>
      </c>
      <c r="R155" s="65">
        <v>0</v>
      </c>
    </row>
    <row r="156" spans="1:18" ht="14.25" hidden="1" customHeight="1" x14ac:dyDescent="0.2">
      <c r="A156" s="60">
        <v>1</v>
      </c>
      <c r="B156" s="60">
        <v>0</v>
      </c>
      <c r="C156" s="60">
        <v>113</v>
      </c>
      <c r="D156" s="61" t="s">
        <v>45</v>
      </c>
      <c r="E156" s="61" t="s">
        <v>15</v>
      </c>
      <c r="F156" s="62">
        <v>16377</v>
      </c>
      <c r="G156" s="62">
        <v>1013</v>
      </c>
      <c r="H156" s="62">
        <v>1426</v>
      </c>
      <c r="I156" s="62">
        <v>1536</v>
      </c>
      <c r="J156" s="62">
        <v>1607</v>
      </c>
      <c r="K156" s="62">
        <v>1446</v>
      </c>
      <c r="L156" s="62">
        <v>1410</v>
      </c>
      <c r="M156" s="62">
        <v>1378</v>
      </c>
      <c r="N156" s="62">
        <v>1361</v>
      </c>
      <c r="O156" s="62">
        <v>1492</v>
      </c>
      <c r="P156" s="62">
        <v>1526</v>
      </c>
      <c r="Q156" s="62">
        <v>1466</v>
      </c>
      <c r="R156" s="62">
        <v>716</v>
      </c>
    </row>
    <row r="157" spans="1:18" ht="14.25" hidden="1" customHeight="1" x14ac:dyDescent="0.2">
      <c r="A157" s="63">
        <v>2</v>
      </c>
      <c r="B157" s="63"/>
      <c r="C157" s="63">
        <v>113</v>
      </c>
      <c r="D157" s="64" t="s">
        <v>45</v>
      </c>
      <c r="E157" s="64" t="s">
        <v>26</v>
      </c>
      <c r="F157" s="65">
        <v>14618</v>
      </c>
      <c r="G157" s="65">
        <v>911</v>
      </c>
      <c r="H157" s="65">
        <v>1272</v>
      </c>
      <c r="I157" s="65">
        <v>1368</v>
      </c>
      <c r="J157" s="65">
        <v>1430</v>
      </c>
      <c r="K157" s="65">
        <v>1289</v>
      </c>
      <c r="L157" s="65">
        <v>1258</v>
      </c>
      <c r="M157" s="65">
        <v>1230</v>
      </c>
      <c r="N157" s="65">
        <v>1215</v>
      </c>
      <c r="O157" s="65">
        <v>1329</v>
      </c>
      <c r="P157" s="65">
        <v>1359</v>
      </c>
      <c r="Q157" s="65">
        <v>1307</v>
      </c>
      <c r="R157" s="65">
        <v>650</v>
      </c>
    </row>
    <row r="158" spans="1:18" ht="14.25" hidden="1" customHeight="1" x14ac:dyDescent="0.2">
      <c r="A158" s="66">
        <v>3</v>
      </c>
      <c r="B158" s="66" t="s">
        <v>16</v>
      </c>
      <c r="C158" s="66">
        <v>113</v>
      </c>
      <c r="D158" s="67" t="s">
        <v>45</v>
      </c>
      <c r="E158" s="67" t="s">
        <v>206</v>
      </c>
      <c r="F158" s="68">
        <v>12067</v>
      </c>
      <c r="G158" s="68">
        <v>698</v>
      </c>
      <c r="H158" s="68">
        <v>1059</v>
      </c>
      <c r="I158" s="68">
        <v>1155</v>
      </c>
      <c r="J158" s="68">
        <v>1217</v>
      </c>
      <c r="K158" s="68">
        <v>1076</v>
      </c>
      <c r="L158" s="68">
        <v>1045</v>
      </c>
      <c r="M158" s="68">
        <v>1017</v>
      </c>
      <c r="N158" s="68">
        <v>1002</v>
      </c>
      <c r="O158" s="68">
        <v>1116</v>
      </c>
      <c r="P158" s="68">
        <v>1146</v>
      </c>
      <c r="Q158" s="68">
        <v>1094</v>
      </c>
      <c r="R158" s="68">
        <v>442</v>
      </c>
    </row>
    <row r="159" spans="1:18" ht="14.25" hidden="1" customHeight="1" x14ac:dyDescent="0.2">
      <c r="A159" s="70">
        <v>4</v>
      </c>
      <c r="B159" s="70" t="s">
        <v>17</v>
      </c>
      <c r="C159" s="70">
        <v>113</v>
      </c>
      <c r="D159" s="71" t="s">
        <v>45</v>
      </c>
      <c r="E159" s="71" t="s">
        <v>207</v>
      </c>
      <c r="F159" s="72">
        <v>20</v>
      </c>
      <c r="G159" s="72">
        <v>1</v>
      </c>
      <c r="H159" s="72">
        <v>2</v>
      </c>
      <c r="I159" s="72">
        <v>2</v>
      </c>
      <c r="J159" s="72">
        <v>2</v>
      </c>
      <c r="K159" s="72">
        <v>2</v>
      </c>
      <c r="L159" s="72">
        <v>2</v>
      </c>
      <c r="M159" s="72">
        <v>2</v>
      </c>
      <c r="N159" s="72">
        <v>2</v>
      </c>
      <c r="O159" s="72">
        <v>2</v>
      </c>
      <c r="P159" s="72">
        <v>2</v>
      </c>
      <c r="Q159" s="72">
        <v>1</v>
      </c>
      <c r="R159" s="72">
        <v>0</v>
      </c>
    </row>
    <row r="160" spans="1:18" ht="14.25" hidden="1" customHeight="1" x14ac:dyDescent="0.2">
      <c r="A160" s="66">
        <v>5</v>
      </c>
      <c r="B160" s="66" t="s">
        <v>20</v>
      </c>
      <c r="C160" s="66">
        <v>113</v>
      </c>
      <c r="D160" s="67" t="s">
        <v>45</v>
      </c>
      <c r="E160" s="67" t="s">
        <v>209</v>
      </c>
      <c r="F160" s="68">
        <v>0</v>
      </c>
      <c r="G160" s="68">
        <v>0</v>
      </c>
      <c r="H160" s="68">
        <v>0</v>
      </c>
      <c r="I160" s="68">
        <v>0</v>
      </c>
      <c r="J160" s="68">
        <v>0</v>
      </c>
      <c r="K160" s="68">
        <v>0</v>
      </c>
      <c r="L160" s="68">
        <v>0</v>
      </c>
      <c r="M160" s="68">
        <v>0</v>
      </c>
      <c r="N160" s="68">
        <v>0</v>
      </c>
      <c r="O160" s="68">
        <v>0</v>
      </c>
      <c r="P160" s="68">
        <v>0</v>
      </c>
      <c r="Q160" s="68">
        <v>0</v>
      </c>
      <c r="R160" s="68">
        <v>0</v>
      </c>
    </row>
    <row r="161" spans="1:18" ht="14.25" hidden="1" customHeight="1" x14ac:dyDescent="0.2">
      <c r="A161" s="73">
        <v>6</v>
      </c>
      <c r="B161" s="73" t="s">
        <v>175</v>
      </c>
      <c r="C161" s="73">
        <v>113</v>
      </c>
      <c r="D161" s="74" t="s">
        <v>45</v>
      </c>
      <c r="E161" s="74" t="s">
        <v>211</v>
      </c>
      <c r="F161" s="75">
        <v>0</v>
      </c>
      <c r="G161" s="75">
        <v>0</v>
      </c>
      <c r="H161" s="75">
        <v>0</v>
      </c>
      <c r="I161" s="75">
        <v>0</v>
      </c>
      <c r="J161" s="75">
        <v>0</v>
      </c>
      <c r="K161" s="75">
        <v>0</v>
      </c>
      <c r="L161" s="75">
        <v>0</v>
      </c>
      <c r="M161" s="75">
        <v>0</v>
      </c>
      <c r="N161" s="75">
        <v>0</v>
      </c>
      <c r="O161" s="75">
        <v>0</v>
      </c>
      <c r="P161" s="75">
        <v>0</v>
      </c>
      <c r="Q161" s="75">
        <v>0</v>
      </c>
      <c r="R161" s="75">
        <v>0</v>
      </c>
    </row>
    <row r="162" spans="1:18" s="69" customFormat="1" ht="14.25" hidden="1" customHeight="1" x14ac:dyDescent="0.2">
      <c r="A162" s="66">
        <v>7</v>
      </c>
      <c r="B162" s="66" t="s">
        <v>21</v>
      </c>
      <c r="C162" s="66">
        <v>113</v>
      </c>
      <c r="D162" s="67" t="s">
        <v>45</v>
      </c>
      <c r="E162" s="67" t="s">
        <v>210</v>
      </c>
      <c r="F162" s="68">
        <v>0</v>
      </c>
      <c r="G162" s="68">
        <v>0</v>
      </c>
      <c r="H162" s="68">
        <v>0</v>
      </c>
      <c r="I162" s="68">
        <v>0</v>
      </c>
      <c r="J162" s="68">
        <v>0</v>
      </c>
      <c r="K162" s="68">
        <v>0</v>
      </c>
      <c r="L162" s="68">
        <v>0</v>
      </c>
      <c r="M162" s="68">
        <v>0</v>
      </c>
      <c r="N162" s="68">
        <v>0</v>
      </c>
      <c r="O162" s="68">
        <v>0</v>
      </c>
      <c r="P162" s="68">
        <v>0</v>
      </c>
      <c r="Q162" s="68">
        <v>0</v>
      </c>
      <c r="R162" s="68">
        <v>0</v>
      </c>
    </row>
    <row r="163" spans="1:18" ht="14.25" hidden="1" customHeight="1" x14ac:dyDescent="0.2">
      <c r="A163" s="63">
        <v>8</v>
      </c>
      <c r="B163" s="63" t="s">
        <v>18</v>
      </c>
      <c r="C163" s="63">
        <v>113</v>
      </c>
      <c r="D163" s="64" t="s">
        <v>45</v>
      </c>
      <c r="E163" s="64" t="s">
        <v>208</v>
      </c>
      <c r="F163" s="65">
        <v>2551</v>
      </c>
      <c r="G163" s="65">
        <v>213</v>
      </c>
      <c r="H163" s="65">
        <v>213</v>
      </c>
      <c r="I163" s="65">
        <v>213</v>
      </c>
      <c r="J163" s="65">
        <v>213</v>
      </c>
      <c r="K163" s="65">
        <v>213</v>
      </c>
      <c r="L163" s="65">
        <v>213</v>
      </c>
      <c r="M163" s="65">
        <v>213</v>
      </c>
      <c r="N163" s="65">
        <v>213</v>
      </c>
      <c r="O163" s="65">
        <v>213</v>
      </c>
      <c r="P163" s="65">
        <v>213</v>
      </c>
      <c r="Q163" s="65">
        <v>213</v>
      </c>
      <c r="R163" s="65">
        <v>208</v>
      </c>
    </row>
    <row r="164" spans="1:18" ht="14.25" hidden="1" customHeight="1" x14ac:dyDescent="0.2">
      <c r="A164" s="63">
        <v>9</v>
      </c>
      <c r="B164" s="63"/>
      <c r="C164" s="63">
        <v>113</v>
      </c>
      <c r="D164" s="64" t="s">
        <v>45</v>
      </c>
      <c r="E164" s="64" t="s">
        <v>27</v>
      </c>
      <c r="F164" s="65">
        <v>1759</v>
      </c>
      <c r="G164" s="65">
        <v>102</v>
      </c>
      <c r="H164" s="65">
        <v>154</v>
      </c>
      <c r="I164" s="65">
        <v>168</v>
      </c>
      <c r="J164" s="65">
        <v>177</v>
      </c>
      <c r="K164" s="65">
        <v>157</v>
      </c>
      <c r="L164" s="65">
        <v>152</v>
      </c>
      <c r="M164" s="65">
        <v>148</v>
      </c>
      <c r="N164" s="65">
        <v>146</v>
      </c>
      <c r="O164" s="65">
        <v>163</v>
      </c>
      <c r="P164" s="65">
        <v>167</v>
      </c>
      <c r="Q164" s="65">
        <v>159</v>
      </c>
      <c r="R164" s="65">
        <v>66</v>
      </c>
    </row>
    <row r="165" spans="1:18" ht="14.25" hidden="1" customHeight="1" x14ac:dyDescent="0.2">
      <c r="A165" s="66">
        <v>10</v>
      </c>
      <c r="B165" s="66" t="s">
        <v>19</v>
      </c>
      <c r="C165" s="66">
        <v>113</v>
      </c>
      <c r="D165" s="67" t="s">
        <v>45</v>
      </c>
      <c r="E165" s="67" t="s">
        <v>212</v>
      </c>
      <c r="F165" s="68">
        <v>1759</v>
      </c>
      <c r="G165" s="68">
        <v>102</v>
      </c>
      <c r="H165" s="68">
        <v>154</v>
      </c>
      <c r="I165" s="68">
        <v>168</v>
      </c>
      <c r="J165" s="68">
        <v>177</v>
      </c>
      <c r="K165" s="68">
        <v>157</v>
      </c>
      <c r="L165" s="68">
        <v>152</v>
      </c>
      <c r="M165" s="68">
        <v>148</v>
      </c>
      <c r="N165" s="68">
        <v>146</v>
      </c>
      <c r="O165" s="68">
        <v>163</v>
      </c>
      <c r="P165" s="68">
        <v>167</v>
      </c>
      <c r="Q165" s="68">
        <v>159</v>
      </c>
      <c r="R165" s="68">
        <v>66</v>
      </c>
    </row>
    <row r="166" spans="1:18" ht="14.25" hidden="1" customHeight="1" x14ac:dyDescent="0.2">
      <c r="A166" s="66">
        <v>11</v>
      </c>
      <c r="B166" s="66" t="s">
        <v>22</v>
      </c>
      <c r="C166" s="66">
        <v>113</v>
      </c>
      <c r="D166" s="67" t="s">
        <v>45</v>
      </c>
      <c r="E166" s="67" t="s">
        <v>213</v>
      </c>
      <c r="F166" s="68">
        <v>0</v>
      </c>
      <c r="G166" s="68"/>
      <c r="H166" s="68"/>
      <c r="I166" s="68">
        <v>0</v>
      </c>
      <c r="J166" s="68"/>
      <c r="K166" s="68"/>
      <c r="L166" s="68">
        <v>0</v>
      </c>
      <c r="M166" s="68"/>
      <c r="N166" s="68"/>
      <c r="O166" s="68">
        <v>0</v>
      </c>
      <c r="P166" s="68"/>
      <c r="Q166" s="68"/>
      <c r="R166" s="68">
        <v>0</v>
      </c>
    </row>
    <row r="167" spans="1:18" ht="14.25" hidden="1" customHeight="1" x14ac:dyDescent="0.2">
      <c r="A167" s="66">
        <v>12</v>
      </c>
      <c r="B167" s="24" t="s">
        <v>214</v>
      </c>
      <c r="C167" s="66">
        <v>113</v>
      </c>
      <c r="D167" s="67" t="s">
        <v>45</v>
      </c>
      <c r="E167" s="76" t="s">
        <v>214</v>
      </c>
      <c r="F167" s="68">
        <v>0</v>
      </c>
      <c r="G167" s="68"/>
      <c r="H167" s="68"/>
      <c r="I167" s="68">
        <v>0</v>
      </c>
      <c r="J167" s="68"/>
      <c r="K167" s="68"/>
      <c r="L167" s="68">
        <v>0</v>
      </c>
      <c r="M167" s="68"/>
      <c r="N167" s="68"/>
      <c r="O167" s="68">
        <v>0</v>
      </c>
      <c r="P167" s="68"/>
      <c r="Q167" s="68"/>
      <c r="R167" s="68">
        <v>0</v>
      </c>
    </row>
    <row r="168" spans="1:18" ht="14.25" hidden="1" customHeight="1" x14ac:dyDescent="0.2">
      <c r="A168" s="66">
        <v>13</v>
      </c>
      <c r="B168" s="24" t="s">
        <v>215</v>
      </c>
      <c r="C168" s="66">
        <v>113</v>
      </c>
      <c r="D168" s="67" t="s">
        <v>45</v>
      </c>
      <c r="E168" s="76" t="s">
        <v>215</v>
      </c>
      <c r="F168" s="68">
        <v>0</v>
      </c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</row>
    <row r="169" spans="1:18" ht="14.25" hidden="1" customHeight="1" x14ac:dyDescent="0.2">
      <c r="A169" s="66">
        <v>14</v>
      </c>
      <c r="B169" s="24" t="s">
        <v>216</v>
      </c>
      <c r="C169" s="66">
        <v>113</v>
      </c>
      <c r="D169" s="67" t="s">
        <v>45</v>
      </c>
      <c r="E169" s="76" t="s">
        <v>216</v>
      </c>
      <c r="F169" s="68">
        <v>0</v>
      </c>
      <c r="G169" s="68"/>
      <c r="H169" s="68"/>
      <c r="I169" s="68">
        <v>0</v>
      </c>
      <c r="J169" s="68"/>
      <c r="K169" s="68"/>
      <c r="L169" s="68">
        <v>0</v>
      </c>
      <c r="M169" s="68"/>
      <c r="N169" s="68"/>
      <c r="O169" s="68">
        <v>0</v>
      </c>
      <c r="P169" s="68"/>
      <c r="Q169" s="68"/>
      <c r="R169" s="68">
        <v>0</v>
      </c>
    </row>
    <row r="170" spans="1:18" ht="14.25" hidden="1" customHeight="1" x14ac:dyDescent="0.2">
      <c r="A170" s="63">
        <v>15</v>
      </c>
      <c r="B170" s="63" t="s">
        <v>29</v>
      </c>
      <c r="C170" s="63">
        <v>113</v>
      </c>
      <c r="D170" s="64" t="s">
        <v>45</v>
      </c>
      <c r="E170" s="64" t="s">
        <v>28</v>
      </c>
      <c r="F170" s="65">
        <v>0</v>
      </c>
      <c r="G170" s="65">
        <v>0</v>
      </c>
      <c r="H170" s="65">
        <v>0</v>
      </c>
      <c r="I170" s="65">
        <v>0</v>
      </c>
      <c r="J170" s="65">
        <v>0</v>
      </c>
      <c r="K170" s="65">
        <v>0</v>
      </c>
      <c r="L170" s="65">
        <v>0</v>
      </c>
      <c r="M170" s="65">
        <v>0</v>
      </c>
      <c r="N170" s="65">
        <v>0</v>
      </c>
      <c r="O170" s="65">
        <v>0</v>
      </c>
      <c r="P170" s="65">
        <v>0</v>
      </c>
      <c r="Q170" s="65">
        <v>0</v>
      </c>
      <c r="R170" s="65">
        <v>0</v>
      </c>
    </row>
    <row r="171" spans="1:18" ht="14.25" hidden="1" customHeight="1" x14ac:dyDescent="0.2">
      <c r="A171" s="60">
        <v>1</v>
      </c>
      <c r="B171" s="60">
        <v>0</v>
      </c>
      <c r="C171" s="60">
        <v>115</v>
      </c>
      <c r="D171" s="61" t="s">
        <v>37</v>
      </c>
      <c r="E171" s="61" t="s">
        <v>15</v>
      </c>
      <c r="F171" s="62">
        <v>85678</v>
      </c>
      <c r="G171" s="62">
        <v>5457</v>
      </c>
      <c r="H171" s="62">
        <v>7430</v>
      </c>
      <c r="I171" s="62">
        <v>7958</v>
      </c>
      <c r="J171" s="62">
        <v>8295</v>
      </c>
      <c r="K171" s="62">
        <v>7525</v>
      </c>
      <c r="L171" s="62">
        <v>7356</v>
      </c>
      <c r="M171" s="62">
        <v>7202</v>
      </c>
      <c r="N171" s="62">
        <v>7120</v>
      </c>
      <c r="O171" s="62">
        <v>7746</v>
      </c>
      <c r="P171" s="62">
        <v>7911</v>
      </c>
      <c r="Q171" s="62">
        <v>7624</v>
      </c>
      <c r="R171" s="62">
        <v>4054</v>
      </c>
    </row>
    <row r="172" spans="1:18" ht="14.25" hidden="1" customHeight="1" x14ac:dyDescent="0.2">
      <c r="A172" s="63">
        <v>2</v>
      </c>
      <c r="B172" s="63"/>
      <c r="C172" s="63">
        <v>115</v>
      </c>
      <c r="D172" s="64" t="s">
        <v>37</v>
      </c>
      <c r="E172" s="64" t="s">
        <v>26</v>
      </c>
      <c r="F172" s="65">
        <v>75611</v>
      </c>
      <c r="G172" s="65">
        <v>4875</v>
      </c>
      <c r="H172" s="65">
        <v>6547</v>
      </c>
      <c r="I172" s="65">
        <v>6994</v>
      </c>
      <c r="J172" s="65">
        <v>7280</v>
      </c>
      <c r="K172" s="65">
        <v>6627</v>
      </c>
      <c r="L172" s="65">
        <v>6484</v>
      </c>
      <c r="M172" s="65">
        <v>6354</v>
      </c>
      <c r="N172" s="65">
        <v>6284</v>
      </c>
      <c r="O172" s="65">
        <v>6815</v>
      </c>
      <c r="P172" s="65">
        <v>6955</v>
      </c>
      <c r="Q172" s="65">
        <v>6711</v>
      </c>
      <c r="R172" s="65">
        <v>3685</v>
      </c>
    </row>
    <row r="173" spans="1:18" ht="14.25" hidden="1" customHeight="1" x14ac:dyDescent="0.2">
      <c r="A173" s="66">
        <v>3</v>
      </c>
      <c r="B173" s="66" t="s">
        <v>16</v>
      </c>
      <c r="C173" s="66">
        <v>115</v>
      </c>
      <c r="D173" s="67" t="s">
        <v>37</v>
      </c>
      <c r="E173" s="67" t="s">
        <v>206</v>
      </c>
      <c r="F173" s="68">
        <v>55969</v>
      </c>
      <c r="G173" s="68">
        <v>3238</v>
      </c>
      <c r="H173" s="68">
        <v>4910</v>
      </c>
      <c r="I173" s="68">
        <v>5357</v>
      </c>
      <c r="J173" s="68">
        <v>5643</v>
      </c>
      <c r="K173" s="68">
        <v>4990</v>
      </c>
      <c r="L173" s="68">
        <v>4847</v>
      </c>
      <c r="M173" s="68">
        <v>4717</v>
      </c>
      <c r="N173" s="68">
        <v>4647</v>
      </c>
      <c r="O173" s="68">
        <v>5178</v>
      </c>
      <c r="P173" s="68">
        <v>5318</v>
      </c>
      <c r="Q173" s="68">
        <v>5074</v>
      </c>
      <c r="R173" s="68">
        <v>2050</v>
      </c>
    </row>
    <row r="174" spans="1:18" s="69" customFormat="1" ht="14.25" hidden="1" customHeight="1" x14ac:dyDescent="0.2">
      <c r="A174" s="70">
        <v>4</v>
      </c>
      <c r="B174" s="70" t="s">
        <v>17</v>
      </c>
      <c r="C174" s="70">
        <v>115</v>
      </c>
      <c r="D174" s="71" t="s">
        <v>37</v>
      </c>
      <c r="E174" s="71" t="s">
        <v>207</v>
      </c>
      <c r="F174" s="72">
        <v>111</v>
      </c>
      <c r="G174" s="72">
        <v>6</v>
      </c>
      <c r="H174" s="72">
        <v>10</v>
      </c>
      <c r="I174" s="72">
        <v>11</v>
      </c>
      <c r="J174" s="72">
        <v>11</v>
      </c>
      <c r="K174" s="72">
        <v>10</v>
      </c>
      <c r="L174" s="72">
        <v>10</v>
      </c>
      <c r="M174" s="72">
        <v>9</v>
      </c>
      <c r="N174" s="72">
        <v>9</v>
      </c>
      <c r="O174" s="72">
        <v>10</v>
      </c>
      <c r="P174" s="72">
        <v>11</v>
      </c>
      <c r="Q174" s="72">
        <v>10</v>
      </c>
      <c r="R174" s="72">
        <v>4</v>
      </c>
    </row>
    <row r="175" spans="1:18" ht="14.25" hidden="1" customHeight="1" x14ac:dyDescent="0.2">
      <c r="A175" s="66">
        <v>5</v>
      </c>
      <c r="B175" s="66" t="s">
        <v>20</v>
      </c>
      <c r="C175" s="66">
        <v>115</v>
      </c>
      <c r="D175" s="67" t="s">
        <v>37</v>
      </c>
      <c r="E175" s="67" t="s">
        <v>209</v>
      </c>
      <c r="F175" s="68">
        <v>0</v>
      </c>
      <c r="G175" s="68">
        <v>0</v>
      </c>
      <c r="H175" s="68">
        <v>0</v>
      </c>
      <c r="I175" s="68">
        <v>0</v>
      </c>
      <c r="J175" s="68">
        <v>0</v>
      </c>
      <c r="K175" s="68">
        <v>0</v>
      </c>
      <c r="L175" s="68">
        <v>0</v>
      </c>
      <c r="M175" s="68">
        <v>0</v>
      </c>
      <c r="N175" s="68">
        <v>0</v>
      </c>
      <c r="O175" s="68">
        <v>0</v>
      </c>
      <c r="P175" s="68">
        <v>0</v>
      </c>
      <c r="Q175" s="68">
        <v>0</v>
      </c>
      <c r="R175" s="68">
        <v>0</v>
      </c>
    </row>
    <row r="176" spans="1:18" ht="14.25" hidden="1" customHeight="1" x14ac:dyDescent="0.2">
      <c r="A176" s="73">
        <v>6</v>
      </c>
      <c r="B176" s="73" t="s">
        <v>175</v>
      </c>
      <c r="C176" s="73">
        <v>115</v>
      </c>
      <c r="D176" s="74" t="s">
        <v>37</v>
      </c>
      <c r="E176" s="74" t="s">
        <v>211</v>
      </c>
      <c r="F176" s="75">
        <v>0</v>
      </c>
      <c r="G176" s="75">
        <v>0</v>
      </c>
      <c r="H176" s="75">
        <v>0</v>
      </c>
      <c r="I176" s="75">
        <v>0</v>
      </c>
      <c r="J176" s="75">
        <v>0</v>
      </c>
      <c r="K176" s="75">
        <v>0</v>
      </c>
      <c r="L176" s="75">
        <v>0</v>
      </c>
      <c r="M176" s="75">
        <v>0</v>
      </c>
      <c r="N176" s="75">
        <v>0</v>
      </c>
      <c r="O176" s="75">
        <v>0</v>
      </c>
      <c r="P176" s="75">
        <v>0</v>
      </c>
      <c r="Q176" s="75">
        <v>0</v>
      </c>
      <c r="R176" s="75">
        <v>0</v>
      </c>
    </row>
    <row r="177" spans="1:18" ht="14.25" hidden="1" customHeight="1" x14ac:dyDescent="0.2">
      <c r="A177" s="66">
        <v>7</v>
      </c>
      <c r="B177" s="66" t="s">
        <v>21</v>
      </c>
      <c r="C177" s="66">
        <v>115</v>
      </c>
      <c r="D177" s="67" t="s">
        <v>37</v>
      </c>
      <c r="E177" s="67" t="s">
        <v>210</v>
      </c>
      <c r="F177" s="68">
        <v>0</v>
      </c>
      <c r="G177" s="68">
        <v>0</v>
      </c>
      <c r="H177" s="68">
        <v>0</v>
      </c>
      <c r="I177" s="68">
        <v>0</v>
      </c>
      <c r="J177" s="68">
        <v>0</v>
      </c>
      <c r="K177" s="68">
        <v>0</v>
      </c>
      <c r="L177" s="68">
        <v>0</v>
      </c>
      <c r="M177" s="68">
        <v>0</v>
      </c>
      <c r="N177" s="68">
        <v>0</v>
      </c>
      <c r="O177" s="68">
        <v>0</v>
      </c>
      <c r="P177" s="68">
        <v>0</v>
      </c>
      <c r="Q177" s="68">
        <v>0</v>
      </c>
      <c r="R177" s="68">
        <v>0</v>
      </c>
    </row>
    <row r="178" spans="1:18" ht="14.25" hidden="1" customHeight="1" x14ac:dyDescent="0.2">
      <c r="A178" s="63">
        <v>8</v>
      </c>
      <c r="B178" s="63" t="s">
        <v>18</v>
      </c>
      <c r="C178" s="63">
        <v>115</v>
      </c>
      <c r="D178" s="64" t="s">
        <v>37</v>
      </c>
      <c r="E178" s="64" t="s">
        <v>208</v>
      </c>
      <c r="F178" s="65">
        <v>19642</v>
      </c>
      <c r="G178" s="65">
        <v>1637</v>
      </c>
      <c r="H178" s="65">
        <v>1637</v>
      </c>
      <c r="I178" s="65">
        <v>1637</v>
      </c>
      <c r="J178" s="65">
        <v>1637</v>
      </c>
      <c r="K178" s="65">
        <v>1637</v>
      </c>
      <c r="L178" s="65">
        <v>1637</v>
      </c>
      <c r="M178" s="65">
        <v>1637</v>
      </c>
      <c r="N178" s="65">
        <v>1637</v>
      </c>
      <c r="O178" s="65">
        <v>1637</v>
      </c>
      <c r="P178" s="65">
        <v>1637</v>
      </c>
      <c r="Q178" s="65">
        <v>1637</v>
      </c>
      <c r="R178" s="65">
        <v>1635</v>
      </c>
    </row>
    <row r="179" spans="1:18" ht="14.25" hidden="1" customHeight="1" x14ac:dyDescent="0.2">
      <c r="A179" s="63">
        <v>9</v>
      </c>
      <c r="B179" s="63"/>
      <c r="C179" s="63">
        <v>115</v>
      </c>
      <c r="D179" s="64" t="s">
        <v>37</v>
      </c>
      <c r="E179" s="64" t="s">
        <v>27</v>
      </c>
      <c r="F179" s="65">
        <v>10067</v>
      </c>
      <c r="G179" s="65">
        <v>582</v>
      </c>
      <c r="H179" s="65">
        <v>883</v>
      </c>
      <c r="I179" s="65">
        <v>964</v>
      </c>
      <c r="J179" s="65">
        <v>1015</v>
      </c>
      <c r="K179" s="65">
        <v>898</v>
      </c>
      <c r="L179" s="65">
        <v>872</v>
      </c>
      <c r="M179" s="65">
        <v>848</v>
      </c>
      <c r="N179" s="65">
        <v>836</v>
      </c>
      <c r="O179" s="65">
        <v>931</v>
      </c>
      <c r="P179" s="65">
        <v>956</v>
      </c>
      <c r="Q179" s="65">
        <v>913</v>
      </c>
      <c r="R179" s="65">
        <v>369</v>
      </c>
    </row>
    <row r="180" spans="1:18" ht="14.25" hidden="1" customHeight="1" x14ac:dyDescent="0.2">
      <c r="A180" s="66">
        <v>10</v>
      </c>
      <c r="B180" s="66" t="s">
        <v>19</v>
      </c>
      <c r="C180" s="66">
        <v>115</v>
      </c>
      <c r="D180" s="67" t="s">
        <v>37</v>
      </c>
      <c r="E180" s="67" t="s">
        <v>212</v>
      </c>
      <c r="F180" s="68">
        <v>10067</v>
      </c>
      <c r="G180" s="68">
        <v>582</v>
      </c>
      <c r="H180" s="68">
        <v>883</v>
      </c>
      <c r="I180" s="68">
        <v>964</v>
      </c>
      <c r="J180" s="68">
        <v>1015</v>
      </c>
      <c r="K180" s="68">
        <v>898</v>
      </c>
      <c r="L180" s="68">
        <v>872</v>
      </c>
      <c r="M180" s="68">
        <v>848</v>
      </c>
      <c r="N180" s="68">
        <v>836</v>
      </c>
      <c r="O180" s="68">
        <v>931</v>
      </c>
      <c r="P180" s="68">
        <v>956</v>
      </c>
      <c r="Q180" s="68">
        <v>913</v>
      </c>
      <c r="R180" s="68">
        <v>369</v>
      </c>
    </row>
    <row r="181" spans="1:18" ht="14.25" hidden="1" customHeight="1" x14ac:dyDescent="0.2">
      <c r="A181" s="66">
        <v>11</v>
      </c>
      <c r="B181" s="66" t="s">
        <v>22</v>
      </c>
      <c r="C181" s="66">
        <v>115</v>
      </c>
      <c r="D181" s="67" t="s">
        <v>37</v>
      </c>
      <c r="E181" s="67" t="s">
        <v>213</v>
      </c>
      <c r="F181" s="68">
        <v>0</v>
      </c>
      <c r="G181" s="68"/>
      <c r="H181" s="68"/>
      <c r="I181" s="68">
        <v>0</v>
      </c>
      <c r="J181" s="68"/>
      <c r="K181" s="68"/>
      <c r="L181" s="68">
        <v>0</v>
      </c>
      <c r="M181" s="68"/>
      <c r="N181" s="68"/>
      <c r="O181" s="68">
        <v>0</v>
      </c>
      <c r="P181" s="68"/>
      <c r="Q181" s="68"/>
      <c r="R181" s="68">
        <v>0</v>
      </c>
    </row>
    <row r="182" spans="1:18" ht="14.25" hidden="1" customHeight="1" x14ac:dyDescent="0.2">
      <c r="A182" s="66">
        <v>12</v>
      </c>
      <c r="B182" s="24" t="s">
        <v>214</v>
      </c>
      <c r="C182" s="66">
        <v>115</v>
      </c>
      <c r="D182" s="67" t="s">
        <v>37</v>
      </c>
      <c r="E182" s="76" t="s">
        <v>214</v>
      </c>
      <c r="F182" s="68">
        <v>0</v>
      </c>
      <c r="G182" s="68"/>
      <c r="H182" s="68"/>
      <c r="I182" s="68">
        <v>0</v>
      </c>
      <c r="J182" s="68"/>
      <c r="K182" s="68"/>
      <c r="L182" s="68">
        <v>0</v>
      </c>
      <c r="M182" s="68"/>
      <c r="N182" s="68"/>
      <c r="O182" s="68">
        <v>0</v>
      </c>
      <c r="P182" s="68"/>
      <c r="Q182" s="68"/>
      <c r="R182" s="68">
        <v>0</v>
      </c>
    </row>
    <row r="183" spans="1:18" ht="14.25" hidden="1" customHeight="1" x14ac:dyDescent="0.2">
      <c r="A183" s="66">
        <v>13</v>
      </c>
      <c r="B183" s="24" t="s">
        <v>215</v>
      </c>
      <c r="C183" s="66">
        <v>115</v>
      </c>
      <c r="D183" s="67" t="s">
        <v>37</v>
      </c>
      <c r="E183" s="76" t="s">
        <v>215</v>
      </c>
      <c r="F183" s="68">
        <v>0</v>
      </c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</row>
    <row r="184" spans="1:18" ht="14.25" hidden="1" customHeight="1" x14ac:dyDescent="0.2">
      <c r="A184" s="66">
        <v>14</v>
      </c>
      <c r="B184" s="24" t="s">
        <v>216</v>
      </c>
      <c r="C184" s="66">
        <v>115</v>
      </c>
      <c r="D184" s="67" t="s">
        <v>37</v>
      </c>
      <c r="E184" s="76" t="s">
        <v>216</v>
      </c>
      <c r="F184" s="68">
        <v>0</v>
      </c>
      <c r="G184" s="68"/>
      <c r="H184" s="68"/>
      <c r="I184" s="68">
        <v>0</v>
      </c>
      <c r="J184" s="68"/>
      <c r="K184" s="68"/>
      <c r="L184" s="68">
        <v>0</v>
      </c>
      <c r="M184" s="68"/>
      <c r="N184" s="68"/>
      <c r="O184" s="68">
        <v>0</v>
      </c>
      <c r="P184" s="68"/>
      <c r="Q184" s="68"/>
      <c r="R184" s="68">
        <v>0</v>
      </c>
    </row>
    <row r="185" spans="1:18" ht="14.25" hidden="1" customHeight="1" x14ac:dyDescent="0.2">
      <c r="A185" s="63">
        <v>15</v>
      </c>
      <c r="B185" s="63" t="s">
        <v>29</v>
      </c>
      <c r="C185" s="63">
        <v>115</v>
      </c>
      <c r="D185" s="64" t="s">
        <v>37</v>
      </c>
      <c r="E185" s="64" t="s">
        <v>28</v>
      </c>
      <c r="F185" s="65">
        <v>5460</v>
      </c>
      <c r="G185" s="65">
        <v>316</v>
      </c>
      <c r="H185" s="65">
        <v>479</v>
      </c>
      <c r="I185" s="65">
        <v>523</v>
      </c>
      <c r="J185" s="65">
        <v>551</v>
      </c>
      <c r="K185" s="65">
        <v>487</v>
      </c>
      <c r="L185" s="65">
        <v>473</v>
      </c>
      <c r="M185" s="65">
        <v>460</v>
      </c>
      <c r="N185" s="65">
        <v>453</v>
      </c>
      <c r="O185" s="65">
        <v>505</v>
      </c>
      <c r="P185" s="65">
        <v>519</v>
      </c>
      <c r="Q185" s="65">
        <v>495</v>
      </c>
      <c r="R185" s="65">
        <v>199</v>
      </c>
    </row>
    <row r="186" spans="1:18" s="69" customFormat="1" ht="14.25" hidden="1" customHeight="1" x14ac:dyDescent="0.2">
      <c r="A186" s="60">
        <v>1</v>
      </c>
      <c r="B186" s="60">
        <v>0</v>
      </c>
      <c r="C186" s="60">
        <v>120</v>
      </c>
      <c r="D186" s="61" t="s">
        <v>50</v>
      </c>
      <c r="E186" s="61" t="s">
        <v>15</v>
      </c>
      <c r="F186" s="62">
        <v>35261</v>
      </c>
      <c r="G186" s="62">
        <v>2125</v>
      </c>
      <c r="H186" s="62">
        <v>3078</v>
      </c>
      <c r="I186" s="62">
        <v>3333</v>
      </c>
      <c r="J186" s="62">
        <v>3496</v>
      </c>
      <c r="K186" s="62">
        <v>3124</v>
      </c>
      <c r="L186" s="62">
        <v>3042</v>
      </c>
      <c r="M186" s="62">
        <v>2968</v>
      </c>
      <c r="N186" s="62">
        <v>2928</v>
      </c>
      <c r="O186" s="62">
        <v>3231</v>
      </c>
      <c r="P186" s="62">
        <v>3311</v>
      </c>
      <c r="Q186" s="62">
        <v>3172</v>
      </c>
      <c r="R186" s="62">
        <v>1453</v>
      </c>
    </row>
    <row r="187" spans="1:18" ht="14.25" hidden="1" customHeight="1" x14ac:dyDescent="0.2">
      <c r="A187" s="63">
        <v>2</v>
      </c>
      <c r="B187" s="63"/>
      <c r="C187" s="63">
        <v>120</v>
      </c>
      <c r="D187" s="64" t="s">
        <v>50</v>
      </c>
      <c r="E187" s="64" t="s">
        <v>26</v>
      </c>
      <c r="F187" s="65">
        <v>31876</v>
      </c>
      <c r="G187" s="65">
        <v>1929</v>
      </c>
      <c r="H187" s="65">
        <v>2781</v>
      </c>
      <c r="I187" s="65">
        <v>3009</v>
      </c>
      <c r="J187" s="65">
        <v>3155</v>
      </c>
      <c r="K187" s="65">
        <v>2822</v>
      </c>
      <c r="L187" s="65">
        <v>2749</v>
      </c>
      <c r="M187" s="65">
        <v>2683</v>
      </c>
      <c r="N187" s="65">
        <v>2647</v>
      </c>
      <c r="O187" s="65">
        <v>2918</v>
      </c>
      <c r="P187" s="65">
        <v>2989</v>
      </c>
      <c r="Q187" s="65">
        <v>2865</v>
      </c>
      <c r="R187" s="65">
        <v>1329</v>
      </c>
    </row>
    <row r="188" spans="1:18" ht="14.25" hidden="1" customHeight="1" x14ac:dyDescent="0.2">
      <c r="A188" s="66">
        <v>3</v>
      </c>
      <c r="B188" s="66" t="s">
        <v>16</v>
      </c>
      <c r="C188" s="66">
        <v>120</v>
      </c>
      <c r="D188" s="67" t="s">
        <v>50</v>
      </c>
      <c r="E188" s="67" t="s">
        <v>206</v>
      </c>
      <c r="F188" s="68">
        <v>28513</v>
      </c>
      <c r="G188" s="68">
        <v>1649</v>
      </c>
      <c r="H188" s="68">
        <v>2501</v>
      </c>
      <c r="I188" s="68">
        <v>2729</v>
      </c>
      <c r="J188" s="68">
        <v>2875</v>
      </c>
      <c r="K188" s="68">
        <v>2542</v>
      </c>
      <c r="L188" s="68">
        <v>2469</v>
      </c>
      <c r="M188" s="68">
        <v>2403</v>
      </c>
      <c r="N188" s="68">
        <v>2367</v>
      </c>
      <c r="O188" s="68">
        <v>2638</v>
      </c>
      <c r="P188" s="68">
        <v>2709</v>
      </c>
      <c r="Q188" s="68">
        <v>2585</v>
      </c>
      <c r="R188" s="68">
        <v>1046</v>
      </c>
    </row>
    <row r="189" spans="1:18" ht="14.25" hidden="1" customHeight="1" x14ac:dyDescent="0.2">
      <c r="A189" s="70">
        <v>4</v>
      </c>
      <c r="B189" s="70" t="s">
        <v>17</v>
      </c>
      <c r="C189" s="70">
        <v>120</v>
      </c>
      <c r="D189" s="71" t="s">
        <v>50</v>
      </c>
      <c r="E189" s="71" t="s">
        <v>207</v>
      </c>
      <c r="F189" s="72">
        <v>0</v>
      </c>
      <c r="G189" s="72">
        <v>0</v>
      </c>
      <c r="H189" s="72">
        <v>0</v>
      </c>
      <c r="I189" s="72">
        <v>0</v>
      </c>
      <c r="J189" s="72">
        <v>0</v>
      </c>
      <c r="K189" s="72">
        <v>0</v>
      </c>
      <c r="L189" s="72">
        <v>0</v>
      </c>
      <c r="M189" s="72">
        <v>0</v>
      </c>
      <c r="N189" s="72">
        <v>0</v>
      </c>
      <c r="O189" s="72">
        <v>0</v>
      </c>
      <c r="P189" s="72">
        <v>0</v>
      </c>
      <c r="Q189" s="72">
        <v>0</v>
      </c>
      <c r="R189" s="72">
        <v>0</v>
      </c>
    </row>
    <row r="190" spans="1:18" ht="14.25" hidden="1" customHeight="1" x14ac:dyDescent="0.2">
      <c r="A190" s="66">
        <v>5</v>
      </c>
      <c r="B190" s="66" t="s">
        <v>20</v>
      </c>
      <c r="C190" s="66">
        <v>120</v>
      </c>
      <c r="D190" s="67" t="s">
        <v>50</v>
      </c>
      <c r="E190" s="67" t="s">
        <v>209</v>
      </c>
      <c r="F190" s="68">
        <v>0</v>
      </c>
      <c r="G190" s="68">
        <v>0</v>
      </c>
      <c r="H190" s="68">
        <v>0</v>
      </c>
      <c r="I190" s="68">
        <v>0</v>
      </c>
      <c r="J190" s="68">
        <v>0</v>
      </c>
      <c r="K190" s="68">
        <v>0</v>
      </c>
      <c r="L190" s="68">
        <v>0</v>
      </c>
      <c r="M190" s="68">
        <v>0</v>
      </c>
      <c r="N190" s="68">
        <v>0</v>
      </c>
      <c r="O190" s="68">
        <v>0</v>
      </c>
      <c r="P190" s="68">
        <v>0</v>
      </c>
      <c r="Q190" s="68">
        <v>0</v>
      </c>
      <c r="R190" s="68">
        <v>0</v>
      </c>
    </row>
    <row r="191" spans="1:18" ht="14.25" hidden="1" customHeight="1" x14ac:dyDescent="0.2">
      <c r="A191" s="73">
        <v>6</v>
      </c>
      <c r="B191" s="73" t="s">
        <v>175</v>
      </c>
      <c r="C191" s="73">
        <v>120</v>
      </c>
      <c r="D191" s="74" t="s">
        <v>50</v>
      </c>
      <c r="E191" s="74" t="s">
        <v>211</v>
      </c>
      <c r="F191" s="75">
        <v>0</v>
      </c>
      <c r="G191" s="75">
        <v>0</v>
      </c>
      <c r="H191" s="75">
        <v>0</v>
      </c>
      <c r="I191" s="75">
        <v>0</v>
      </c>
      <c r="J191" s="75">
        <v>0</v>
      </c>
      <c r="K191" s="75">
        <v>0</v>
      </c>
      <c r="L191" s="75">
        <v>0</v>
      </c>
      <c r="M191" s="75">
        <v>0</v>
      </c>
      <c r="N191" s="75">
        <v>0</v>
      </c>
      <c r="O191" s="75">
        <v>0</v>
      </c>
      <c r="P191" s="75">
        <v>0</v>
      </c>
      <c r="Q191" s="75">
        <v>0</v>
      </c>
      <c r="R191" s="75">
        <v>0</v>
      </c>
    </row>
    <row r="192" spans="1:18" ht="14.25" hidden="1" customHeight="1" x14ac:dyDescent="0.2">
      <c r="A192" s="66">
        <v>7</v>
      </c>
      <c r="B192" s="66" t="s">
        <v>21</v>
      </c>
      <c r="C192" s="66">
        <v>120</v>
      </c>
      <c r="D192" s="67" t="s">
        <v>50</v>
      </c>
      <c r="E192" s="67" t="s">
        <v>210</v>
      </c>
      <c r="F192" s="68">
        <v>0</v>
      </c>
      <c r="G192" s="68">
        <v>0</v>
      </c>
      <c r="H192" s="68">
        <v>0</v>
      </c>
      <c r="I192" s="68">
        <v>0</v>
      </c>
      <c r="J192" s="68">
        <v>0</v>
      </c>
      <c r="K192" s="68">
        <v>0</v>
      </c>
      <c r="L192" s="68">
        <v>0</v>
      </c>
      <c r="M192" s="68">
        <v>0</v>
      </c>
      <c r="N192" s="68">
        <v>0</v>
      </c>
      <c r="O192" s="68">
        <v>0</v>
      </c>
      <c r="P192" s="68">
        <v>0</v>
      </c>
      <c r="Q192" s="68">
        <v>0</v>
      </c>
      <c r="R192" s="68">
        <v>0</v>
      </c>
    </row>
    <row r="193" spans="1:18" ht="14.25" hidden="1" customHeight="1" x14ac:dyDescent="0.2">
      <c r="A193" s="63">
        <v>8</v>
      </c>
      <c r="B193" s="63" t="s">
        <v>18</v>
      </c>
      <c r="C193" s="63">
        <v>120</v>
      </c>
      <c r="D193" s="64" t="s">
        <v>50</v>
      </c>
      <c r="E193" s="64" t="s">
        <v>208</v>
      </c>
      <c r="F193" s="65">
        <v>3363</v>
      </c>
      <c r="G193" s="65">
        <v>280</v>
      </c>
      <c r="H193" s="65">
        <v>280</v>
      </c>
      <c r="I193" s="65">
        <v>280</v>
      </c>
      <c r="J193" s="65">
        <v>280</v>
      </c>
      <c r="K193" s="65">
        <v>280</v>
      </c>
      <c r="L193" s="65">
        <v>280</v>
      </c>
      <c r="M193" s="65">
        <v>280</v>
      </c>
      <c r="N193" s="65">
        <v>280</v>
      </c>
      <c r="O193" s="65">
        <v>280</v>
      </c>
      <c r="P193" s="65">
        <v>280</v>
      </c>
      <c r="Q193" s="65">
        <v>280</v>
      </c>
      <c r="R193" s="65">
        <v>283</v>
      </c>
    </row>
    <row r="194" spans="1:18" ht="14.25" hidden="1" customHeight="1" x14ac:dyDescent="0.2">
      <c r="A194" s="63">
        <v>9</v>
      </c>
      <c r="B194" s="63"/>
      <c r="C194" s="63">
        <v>120</v>
      </c>
      <c r="D194" s="64" t="s">
        <v>50</v>
      </c>
      <c r="E194" s="64" t="s">
        <v>27</v>
      </c>
      <c r="F194" s="65">
        <v>3385</v>
      </c>
      <c r="G194" s="65">
        <v>196</v>
      </c>
      <c r="H194" s="65">
        <v>297</v>
      </c>
      <c r="I194" s="65">
        <v>324</v>
      </c>
      <c r="J194" s="65">
        <v>341</v>
      </c>
      <c r="K194" s="65">
        <v>302</v>
      </c>
      <c r="L194" s="65">
        <v>293</v>
      </c>
      <c r="M194" s="65">
        <v>285</v>
      </c>
      <c r="N194" s="65">
        <v>281</v>
      </c>
      <c r="O194" s="65">
        <v>313</v>
      </c>
      <c r="P194" s="65">
        <v>322</v>
      </c>
      <c r="Q194" s="65">
        <v>307</v>
      </c>
      <c r="R194" s="65">
        <v>124</v>
      </c>
    </row>
    <row r="195" spans="1:18" ht="14.25" hidden="1" customHeight="1" x14ac:dyDescent="0.2">
      <c r="A195" s="66">
        <v>10</v>
      </c>
      <c r="B195" s="66" t="s">
        <v>19</v>
      </c>
      <c r="C195" s="66">
        <v>120</v>
      </c>
      <c r="D195" s="67" t="s">
        <v>50</v>
      </c>
      <c r="E195" s="67" t="s">
        <v>212</v>
      </c>
      <c r="F195" s="68">
        <v>3385</v>
      </c>
      <c r="G195" s="68">
        <v>196</v>
      </c>
      <c r="H195" s="68">
        <v>297</v>
      </c>
      <c r="I195" s="68">
        <v>324</v>
      </c>
      <c r="J195" s="68">
        <v>341</v>
      </c>
      <c r="K195" s="68">
        <v>302</v>
      </c>
      <c r="L195" s="68">
        <v>293</v>
      </c>
      <c r="M195" s="68">
        <v>285</v>
      </c>
      <c r="N195" s="68">
        <v>281</v>
      </c>
      <c r="O195" s="68">
        <v>313</v>
      </c>
      <c r="P195" s="68">
        <v>322</v>
      </c>
      <c r="Q195" s="68">
        <v>307</v>
      </c>
      <c r="R195" s="68">
        <v>124</v>
      </c>
    </row>
    <row r="196" spans="1:18" ht="14.25" hidden="1" customHeight="1" x14ac:dyDescent="0.2">
      <c r="A196" s="66">
        <v>11</v>
      </c>
      <c r="B196" s="66" t="s">
        <v>22</v>
      </c>
      <c r="C196" s="66">
        <v>120</v>
      </c>
      <c r="D196" s="67" t="s">
        <v>50</v>
      </c>
      <c r="E196" s="67" t="s">
        <v>213</v>
      </c>
      <c r="F196" s="68">
        <v>0</v>
      </c>
      <c r="G196" s="68"/>
      <c r="H196" s="68"/>
      <c r="I196" s="68">
        <v>0</v>
      </c>
      <c r="J196" s="68"/>
      <c r="K196" s="68"/>
      <c r="L196" s="68">
        <v>0</v>
      </c>
      <c r="M196" s="68"/>
      <c r="N196" s="68"/>
      <c r="O196" s="68">
        <v>0</v>
      </c>
      <c r="P196" s="68"/>
      <c r="Q196" s="68"/>
      <c r="R196" s="68">
        <v>0</v>
      </c>
    </row>
    <row r="197" spans="1:18" ht="14.25" hidden="1" customHeight="1" x14ac:dyDescent="0.2">
      <c r="A197" s="66">
        <v>12</v>
      </c>
      <c r="B197" s="24" t="s">
        <v>214</v>
      </c>
      <c r="C197" s="66">
        <v>120</v>
      </c>
      <c r="D197" s="67" t="s">
        <v>50</v>
      </c>
      <c r="E197" s="76" t="s">
        <v>214</v>
      </c>
      <c r="F197" s="68">
        <v>0</v>
      </c>
      <c r="G197" s="68"/>
      <c r="H197" s="68"/>
      <c r="I197" s="68">
        <v>0</v>
      </c>
      <c r="J197" s="68"/>
      <c r="K197" s="68"/>
      <c r="L197" s="68">
        <v>0</v>
      </c>
      <c r="M197" s="68"/>
      <c r="N197" s="68"/>
      <c r="O197" s="68">
        <v>0</v>
      </c>
      <c r="P197" s="68"/>
      <c r="Q197" s="68"/>
      <c r="R197" s="68">
        <v>0</v>
      </c>
    </row>
    <row r="198" spans="1:18" s="69" customFormat="1" ht="14.25" hidden="1" customHeight="1" x14ac:dyDescent="0.2">
      <c r="A198" s="66">
        <v>13</v>
      </c>
      <c r="B198" s="24" t="s">
        <v>215</v>
      </c>
      <c r="C198" s="66">
        <v>120</v>
      </c>
      <c r="D198" s="67" t="s">
        <v>50</v>
      </c>
      <c r="E198" s="76" t="s">
        <v>215</v>
      </c>
      <c r="F198" s="68">
        <v>0</v>
      </c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</row>
    <row r="199" spans="1:18" ht="14.25" hidden="1" customHeight="1" x14ac:dyDescent="0.2">
      <c r="A199" s="66">
        <v>14</v>
      </c>
      <c r="B199" s="24" t="s">
        <v>216</v>
      </c>
      <c r="C199" s="66">
        <v>120</v>
      </c>
      <c r="D199" s="67" t="s">
        <v>50</v>
      </c>
      <c r="E199" s="76" t="s">
        <v>216</v>
      </c>
      <c r="F199" s="68">
        <v>0</v>
      </c>
      <c r="G199" s="68"/>
      <c r="H199" s="68"/>
      <c r="I199" s="68">
        <v>0</v>
      </c>
      <c r="J199" s="68"/>
      <c r="K199" s="68"/>
      <c r="L199" s="68">
        <v>0</v>
      </c>
      <c r="M199" s="68"/>
      <c r="N199" s="68"/>
      <c r="O199" s="68">
        <v>0</v>
      </c>
      <c r="P199" s="68"/>
      <c r="Q199" s="68"/>
      <c r="R199" s="68">
        <v>0</v>
      </c>
    </row>
    <row r="200" spans="1:18" ht="14.25" hidden="1" customHeight="1" x14ac:dyDescent="0.2">
      <c r="A200" s="63">
        <v>15</v>
      </c>
      <c r="B200" s="63" t="s">
        <v>29</v>
      </c>
      <c r="C200" s="63">
        <v>120</v>
      </c>
      <c r="D200" s="64" t="s">
        <v>50</v>
      </c>
      <c r="E200" s="64" t="s">
        <v>28</v>
      </c>
      <c r="F200" s="65">
        <v>0</v>
      </c>
      <c r="G200" s="65">
        <v>0</v>
      </c>
      <c r="H200" s="65">
        <v>0</v>
      </c>
      <c r="I200" s="65">
        <v>0</v>
      </c>
      <c r="J200" s="65">
        <v>0</v>
      </c>
      <c r="K200" s="65">
        <v>0</v>
      </c>
      <c r="L200" s="65">
        <v>0</v>
      </c>
      <c r="M200" s="65">
        <v>0</v>
      </c>
      <c r="N200" s="65">
        <v>0</v>
      </c>
      <c r="O200" s="65">
        <v>0</v>
      </c>
      <c r="P200" s="65">
        <v>0</v>
      </c>
      <c r="Q200" s="65">
        <v>0</v>
      </c>
      <c r="R200" s="65">
        <v>0</v>
      </c>
    </row>
    <row r="201" spans="1:18" ht="14.25" hidden="1" customHeight="1" x14ac:dyDescent="0.2">
      <c r="A201" s="60">
        <v>1</v>
      </c>
      <c r="B201" s="60">
        <v>0</v>
      </c>
      <c r="C201" s="60">
        <v>122</v>
      </c>
      <c r="D201" s="61" t="s">
        <v>39</v>
      </c>
      <c r="E201" s="61" t="s">
        <v>15</v>
      </c>
      <c r="F201" s="62">
        <v>131420</v>
      </c>
      <c r="G201" s="62">
        <v>8509</v>
      </c>
      <c r="H201" s="62">
        <v>11372</v>
      </c>
      <c r="I201" s="62">
        <v>12139</v>
      </c>
      <c r="J201" s="62">
        <v>12630</v>
      </c>
      <c r="K201" s="62">
        <v>11511</v>
      </c>
      <c r="L201" s="62">
        <v>11265</v>
      </c>
      <c r="M201" s="62">
        <v>11043</v>
      </c>
      <c r="N201" s="62">
        <v>10922</v>
      </c>
      <c r="O201" s="62">
        <v>11832</v>
      </c>
      <c r="P201" s="62">
        <v>12071</v>
      </c>
      <c r="Q201" s="62">
        <v>11653</v>
      </c>
      <c r="R201" s="62">
        <v>6473</v>
      </c>
    </row>
    <row r="202" spans="1:18" ht="14.25" hidden="1" customHeight="1" x14ac:dyDescent="0.2">
      <c r="A202" s="63">
        <v>2</v>
      </c>
      <c r="B202" s="63"/>
      <c r="C202" s="63">
        <v>122</v>
      </c>
      <c r="D202" s="64" t="s">
        <v>39</v>
      </c>
      <c r="E202" s="64" t="s">
        <v>26</v>
      </c>
      <c r="F202" s="65">
        <v>117907</v>
      </c>
      <c r="G202" s="65">
        <v>7727</v>
      </c>
      <c r="H202" s="65">
        <v>10187</v>
      </c>
      <c r="I202" s="65">
        <v>10846</v>
      </c>
      <c r="J202" s="65">
        <v>11267</v>
      </c>
      <c r="K202" s="65">
        <v>10306</v>
      </c>
      <c r="L202" s="65">
        <v>10095</v>
      </c>
      <c r="M202" s="65">
        <v>9904</v>
      </c>
      <c r="N202" s="65">
        <v>9800</v>
      </c>
      <c r="O202" s="65">
        <v>10582</v>
      </c>
      <c r="P202" s="65">
        <v>10787</v>
      </c>
      <c r="Q202" s="65">
        <v>10428</v>
      </c>
      <c r="R202" s="65">
        <v>5978</v>
      </c>
    </row>
    <row r="203" spans="1:18" ht="14.25" hidden="1" customHeight="1" x14ac:dyDescent="0.2">
      <c r="A203" s="66">
        <v>3</v>
      </c>
      <c r="B203" s="66" t="s">
        <v>16</v>
      </c>
      <c r="C203" s="66">
        <v>122</v>
      </c>
      <c r="D203" s="67" t="s">
        <v>39</v>
      </c>
      <c r="E203" s="67" t="s">
        <v>206</v>
      </c>
      <c r="F203" s="68">
        <v>82365</v>
      </c>
      <c r="G203" s="68">
        <v>4765</v>
      </c>
      <c r="H203" s="68">
        <v>7225</v>
      </c>
      <c r="I203" s="68">
        <v>7884</v>
      </c>
      <c r="J203" s="68">
        <v>8305</v>
      </c>
      <c r="K203" s="68">
        <v>7344</v>
      </c>
      <c r="L203" s="68">
        <v>7133</v>
      </c>
      <c r="M203" s="68">
        <v>6942</v>
      </c>
      <c r="N203" s="68">
        <v>6838</v>
      </c>
      <c r="O203" s="68">
        <v>7620</v>
      </c>
      <c r="P203" s="68">
        <v>7825</v>
      </c>
      <c r="Q203" s="68">
        <v>7466</v>
      </c>
      <c r="R203" s="68">
        <v>3018</v>
      </c>
    </row>
    <row r="204" spans="1:18" ht="14.25" hidden="1" customHeight="1" x14ac:dyDescent="0.2">
      <c r="A204" s="70">
        <v>4</v>
      </c>
      <c r="B204" s="70" t="s">
        <v>17</v>
      </c>
      <c r="C204" s="70">
        <v>122</v>
      </c>
      <c r="D204" s="71" t="s">
        <v>39</v>
      </c>
      <c r="E204" s="71" t="s">
        <v>207</v>
      </c>
      <c r="F204" s="72">
        <v>316</v>
      </c>
      <c r="G204" s="72">
        <v>18</v>
      </c>
      <c r="H204" s="72">
        <v>28</v>
      </c>
      <c r="I204" s="72">
        <v>30</v>
      </c>
      <c r="J204" s="72">
        <v>32</v>
      </c>
      <c r="K204" s="72">
        <v>28</v>
      </c>
      <c r="L204" s="72">
        <v>27</v>
      </c>
      <c r="M204" s="72">
        <v>27</v>
      </c>
      <c r="N204" s="72">
        <v>26</v>
      </c>
      <c r="O204" s="72">
        <v>29</v>
      </c>
      <c r="P204" s="72">
        <v>30</v>
      </c>
      <c r="Q204" s="72">
        <v>29</v>
      </c>
      <c r="R204" s="72">
        <v>12</v>
      </c>
    </row>
    <row r="205" spans="1:18" ht="14.25" hidden="1" customHeight="1" x14ac:dyDescent="0.2">
      <c r="A205" s="66">
        <v>5</v>
      </c>
      <c r="B205" s="66" t="s">
        <v>20</v>
      </c>
      <c r="C205" s="66">
        <v>122</v>
      </c>
      <c r="D205" s="67" t="s">
        <v>39</v>
      </c>
      <c r="E205" s="67" t="s">
        <v>209</v>
      </c>
      <c r="F205" s="68">
        <v>0</v>
      </c>
      <c r="G205" s="68">
        <v>0</v>
      </c>
      <c r="H205" s="68">
        <v>0</v>
      </c>
      <c r="I205" s="68">
        <v>0</v>
      </c>
      <c r="J205" s="68">
        <v>0</v>
      </c>
      <c r="K205" s="68">
        <v>0</v>
      </c>
      <c r="L205" s="68">
        <v>0</v>
      </c>
      <c r="M205" s="68">
        <v>0</v>
      </c>
      <c r="N205" s="68">
        <v>0</v>
      </c>
      <c r="O205" s="68">
        <v>0</v>
      </c>
      <c r="P205" s="68">
        <v>0</v>
      </c>
      <c r="Q205" s="68">
        <v>0</v>
      </c>
      <c r="R205" s="68">
        <v>0</v>
      </c>
    </row>
    <row r="206" spans="1:18" ht="14.25" hidden="1" customHeight="1" x14ac:dyDescent="0.2">
      <c r="A206" s="73">
        <v>6</v>
      </c>
      <c r="B206" s="73" t="s">
        <v>175</v>
      </c>
      <c r="C206" s="73">
        <v>122</v>
      </c>
      <c r="D206" s="74" t="s">
        <v>39</v>
      </c>
      <c r="E206" s="74" t="s">
        <v>211</v>
      </c>
      <c r="F206" s="75">
        <v>0</v>
      </c>
      <c r="G206" s="75">
        <v>0</v>
      </c>
      <c r="H206" s="75">
        <v>0</v>
      </c>
      <c r="I206" s="75">
        <v>0</v>
      </c>
      <c r="J206" s="75">
        <v>0</v>
      </c>
      <c r="K206" s="75">
        <v>0</v>
      </c>
      <c r="L206" s="75">
        <v>0</v>
      </c>
      <c r="M206" s="75">
        <v>0</v>
      </c>
      <c r="N206" s="75">
        <v>0</v>
      </c>
      <c r="O206" s="75">
        <v>0</v>
      </c>
      <c r="P206" s="75">
        <v>0</v>
      </c>
      <c r="Q206" s="75">
        <v>0</v>
      </c>
      <c r="R206" s="75">
        <v>0</v>
      </c>
    </row>
    <row r="207" spans="1:18" ht="14.25" hidden="1" customHeight="1" x14ac:dyDescent="0.2">
      <c r="A207" s="66">
        <v>7</v>
      </c>
      <c r="B207" s="66" t="s">
        <v>21</v>
      </c>
      <c r="C207" s="66">
        <v>122</v>
      </c>
      <c r="D207" s="67" t="s">
        <v>39</v>
      </c>
      <c r="E207" s="67" t="s">
        <v>210</v>
      </c>
      <c r="F207" s="68">
        <v>0</v>
      </c>
      <c r="G207" s="68">
        <v>0</v>
      </c>
      <c r="H207" s="68">
        <v>0</v>
      </c>
      <c r="I207" s="68">
        <v>0</v>
      </c>
      <c r="J207" s="68">
        <v>0</v>
      </c>
      <c r="K207" s="68">
        <v>0</v>
      </c>
      <c r="L207" s="68">
        <v>0</v>
      </c>
      <c r="M207" s="68">
        <v>0</v>
      </c>
      <c r="N207" s="68">
        <v>0</v>
      </c>
      <c r="O207" s="68">
        <v>0</v>
      </c>
      <c r="P207" s="68">
        <v>0</v>
      </c>
      <c r="Q207" s="68">
        <v>0</v>
      </c>
      <c r="R207" s="68">
        <v>0</v>
      </c>
    </row>
    <row r="208" spans="1:18" ht="14.25" hidden="1" customHeight="1" x14ac:dyDescent="0.2">
      <c r="A208" s="63">
        <v>8</v>
      </c>
      <c r="B208" s="63" t="s">
        <v>18</v>
      </c>
      <c r="C208" s="63">
        <v>122</v>
      </c>
      <c r="D208" s="64" t="s">
        <v>39</v>
      </c>
      <c r="E208" s="64" t="s">
        <v>208</v>
      </c>
      <c r="F208" s="65">
        <v>35542</v>
      </c>
      <c r="G208" s="65">
        <v>2962</v>
      </c>
      <c r="H208" s="65">
        <v>2962</v>
      </c>
      <c r="I208" s="65">
        <v>2962</v>
      </c>
      <c r="J208" s="65">
        <v>2962</v>
      </c>
      <c r="K208" s="65">
        <v>2962</v>
      </c>
      <c r="L208" s="65">
        <v>2962</v>
      </c>
      <c r="M208" s="65">
        <v>2962</v>
      </c>
      <c r="N208" s="65">
        <v>2962</v>
      </c>
      <c r="O208" s="65">
        <v>2962</v>
      </c>
      <c r="P208" s="65">
        <v>2962</v>
      </c>
      <c r="Q208" s="65">
        <v>2962</v>
      </c>
      <c r="R208" s="65">
        <v>2960</v>
      </c>
    </row>
    <row r="209" spans="1:18" ht="14.25" hidden="1" customHeight="1" x14ac:dyDescent="0.2">
      <c r="A209" s="63">
        <v>9</v>
      </c>
      <c r="B209" s="63"/>
      <c r="C209" s="63">
        <v>122</v>
      </c>
      <c r="D209" s="64" t="s">
        <v>39</v>
      </c>
      <c r="E209" s="64" t="s">
        <v>27</v>
      </c>
      <c r="F209" s="65">
        <v>13513</v>
      </c>
      <c r="G209" s="65">
        <v>782</v>
      </c>
      <c r="H209" s="65">
        <v>1185</v>
      </c>
      <c r="I209" s="65">
        <v>1293</v>
      </c>
      <c r="J209" s="65">
        <v>1363</v>
      </c>
      <c r="K209" s="65">
        <v>1205</v>
      </c>
      <c r="L209" s="65">
        <v>1170</v>
      </c>
      <c r="M209" s="65">
        <v>1139</v>
      </c>
      <c r="N209" s="65">
        <v>1122</v>
      </c>
      <c r="O209" s="65">
        <v>1250</v>
      </c>
      <c r="P209" s="65">
        <v>1284</v>
      </c>
      <c r="Q209" s="65">
        <v>1225</v>
      </c>
      <c r="R209" s="65">
        <v>495</v>
      </c>
    </row>
    <row r="210" spans="1:18" s="69" customFormat="1" ht="14.25" hidden="1" customHeight="1" x14ac:dyDescent="0.2">
      <c r="A210" s="66">
        <v>10</v>
      </c>
      <c r="B210" s="66" t="s">
        <v>19</v>
      </c>
      <c r="C210" s="66">
        <v>122</v>
      </c>
      <c r="D210" s="67" t="s">
        <v>39</v>
      </c>
      <c r="E210" s="67" t="s">
        <v>212</v>
      </c>
      <c r="F210" s="68">
        <v>13513</v>
      </c>
      <c r="G210" s="68">
        <v>782</v>
      </c>
      <c r="H210" s="68">
        <v>1185</v>
      </c>
      <c r="I210" s="68">
        <v>1293</v>
      </c>
      <c r="J210" s="68">
        <v>1363</v>
      </c>
      <c r="K210" s="68">
        <v>1205</v>
      </c>
      <c r="L210" s="68">
        <v>1170</v>
      </c>
      <c r="M210" s="68">
        <v>1139</v>
      </c>
      <c r="N210" s="68">
        <v>1122</v>
      </c>
      <c r="O210" s="68">
        <v>1250</v>
      </c>
      <c r="P210" s="68">
        <v>1284</v>
      </c>
      <c r="Q210" s="68">
        <v>1225</v>
      </c>
      <c r="R210" s="68">
        <v>495</v>
      </c>
    </row>
    <row r="211" spans="1:18" ht="14.25" hidden="1" customHeight="1" x14ac:dyDescent="0.2">
      <c r="A211" s="66">
        <v>11</v>
      </c>
      <c r="B211" s="66" t="s">
        <v>22</v>
      </c>
      <c r="C211" s="66">
        <v>122</v>
      </c>
      <c r="D211" s="67" t="s">
        <v>39</v>
      </c>
      <c r="E211" s="67" t="s">
        <v>213</v>
      </c>
      <c r="F211" s="68">
        <v>0</v>
      </c>
      <c r="G211" s="68"/>
      <c r="H211" s="68"/>
      <c r="I211" s="68">
        <v>0</v>
      </c>
      <c r="J211" s="68"/>
      <c r="K211" s="68"/>
      <c r="L211" s="68">
        <v>0</v>
      </c>
      <c r="M211" s="68"/>
      <c r="N211" s="68"/>
      <c r="O211" s="68">
        <v>0</v>
      </c>
      <c r="P211" s="68"/>
      <c r="Q211" s="68"/>
      <c r="R211" s="68">
        <v>0</v>
      </c>
    </row>
    <row r="212" spans="1:18" ht="14.25" hidden="1" customHeight="1" x14ac:dyDescent="0.2">
      <c r="A212" s="66">
        <v>12</v>
      </c>
      <c r="B212" s="24" t="s">
        <v>214</v>
      </c>
      <c r="C212" s="66">
        <v>122</v>
      </c>
      <c r="D212" s="67" t="s">
        <v>39</v>
      </c>
      <c r="E212" s="76" t="s">
        <v>214</v>
      </c>
      <c r="F212" s="68">
        <v>0</v>
      </c>
      <c r="G212" s="68"/>
      <c r="H212" s="68"/>
      <c r="I212" s="68">
        <v>0</v>
      </c>
      <c r="J212" s="68"/>
      <c r="K212" s="68"/>
      <c r="L212" s="68">
        <v>0</v>
      </c>
      <c r="M212" s="68"/>
      <c r="N212" s="68"/>
      <c r="O212" s="68">
        <v>0</v>
      </c>
      <c r="P212" s="68"/>
      <c r="Q212" s="68"/>
      <c r="R212" s="68">
        <v>0</v>
      </c>
    </row>
    <row r="213" spans="1:18" ht="14.25" hidden="1" customHeight="1" x14ac:dyDescent="0.2">
      <c r="A213" s="66">
        <v>13</v>
      </c>
      <c r="B213" s="24" t="s">
        <v>215</v>
      </c>
      <c r="C213" s="66">
        <v>122</v>
      </c>
      <c r="D213" s="67" t="s">
        <v>39</v>
      </c>
      <c r="E213" s="76" t="s">
        <v>215</v>
      </c>
      <c r="F213" s="68">
        <v>0</v>
      </c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</row>
    <row r="214" spans="1:18" ht="14.25" hidden="1" customHeight="1" x14ac:dyDescent="0.2">
      <c r="A214" s="66">
        <v>14</v>
      </c>
      <c r="B214" s="24" t="s">
        <v>216</v>
      </c>
      <c r="C214" s="66">
        <v>122</v>
      </c>
      <c r="D214" s="67" t="s">
        <v>39</v>
      </c>
      <c r="E214" s="76" t="s">
        <v>216</v>
      </c>
      <c r="F214" s="68">
        <v>0</v>
      </c>
      <c r="G214" s="68"/>
      <c r="H214" s="68"/>
      <c r="I214" s="68">
        <v>0</v>
      </c>
      <c r="J214" s="68"/>
      <c r="K214" s="68"/>
      <c r="L214" s="68">
        <v>0</v>
      </c>
      <c r="M214" s="68"/>
      <c r="N214" s="68"/>
      <c r="O214" s="68">
        <v>0</v>
      </c>
      <c r="P214" s="68"/>
      <c r="Q214" s="68"/>
      <c r="R214" s="68">
        <v>0</v>
      </c>
    </row>
    <row r="215" spans="1:18" ht="14.25" hidden="1" customHeight="1" x14ac:dyDescent="0.2">
      <c r="A215" s="63">
        <v>15</v>
      </c>
      <c r="B215" s="63" t="s">
        <v>29</v>
      </c>
      <c r="C215" s="63">
        <v>122</v>
      </c>
      <c r="D215" s="64" t="s">
        <v>39</v>
      </c>
      <c r="E215" s="64" t="s">
        <v>28</v>
      </c>
      <c r="F215" s="65">
        <v>7880</v>
      </c>
      <c r="G215" s="65">
        <v>456</v>
      </c>
      <c r="H215" s="65">
        <v>691</v>
      </c>
      <c r="I215" s="65">
        <v>754</v>
      </c>
      <c r="J215" s="65">
        <v>795</v>
      </c>
      <c r="K215" s="65">
        <v>703</v>
      </c>
      <c r="L215" s="65">
        <v>682</v>
      </c>
      <c r="M215" s="65">
        <v>664</v>
      </c>
      <c r="N215" s="65">
        <v>654</v>
      </c>
      <c r="O215" s="65">
        <v>729</v>
      </c>
      <c r="P215" s="65">
        <v>749</v>
      </c>
      <c r="Q215" s="65">
        <v>714</v>
      </c>
      <c r="R215" s="65">
        <v>289</v>
      </c>
    </row>
    <row r="216" spans="1:18" ht="14.25" hidden="1" customHeight="1" x14ac:dyDescent="0.2">
      <c r="A216" s="60">
        <v>1</v>
      </c>
      <c r="B216" s="60">
        <v>0</v>
      </c>
      <c r="C216" s="60">
        <v>130</v>
      </c>
      <c r="D216" s="61" t="s">
        <v>49</v>
      </c>
      <c r="E216" s="61" t="s">
        <v>15</v>
      </c>
      <c r="F216" s="62">
        <v>1763</v>
      </c>
      <c r="G216" s="62">
        <v>117</v>
      </c>
      <c r="H216" s="62">
        <v>152</v>
      </c>
      <c r="I216" s="62">
        <v>160</v>
      </c>
      <c r="J216" s="62">
        <v>167</v>
      </c>
      <c r="K216" s="62">
        <v>153</v>
      </c>
      <c r="L216" s="62">
        <v>151</v>
      </c>
      <c r="M216" s="62">
        <v>147</v>
      </c>
      <c r="N216" s="62">
        <v>146</v>
      </c>
      <c r="O216" s="62">
        <v>157</v>
      </c>
      <c r="P216" s="62">
        <v>160</v>
      </c>
      <c r="Q216" s="62">
        <v>155</v>
      </c>
      <c r="R216" s="62">
        <v>98</v>
      </c>
    </row>
    <row r="217" spans="1:18" ht="14.25" hidden="1" customHeight="1" x14ac:dyDescent="0.2">
      <c r="A217" s="63">
        <v>2</v>
      </c>
      <c r="B217" s="63"/>
      <c r="C217" s="63">
        <v>130</v>
      </c>
      <c r="D217" s="64" t="s">
        <v>49</v>
      </c>
      <c r="E217" s="64" t="s">
        <v>26</v>
      </c>
      <c r="F217" s="65">
        <v>1686</v>
      </c>
      <c r="G217" s="65">
        <v>113</v>
      </c>
      <c r="H217" s="65">
        <v>145</v>
      </c>
      <c r="I217" s="65">
        <v>153</v>
      </c>
      <c r="J217" s="65">
        <v>159</v>
      </c>
      <c r="K217" s="65">
        <v>146</v>
      </c>
      <c r="L217" s="65">
        <v>144</v>
      </c>
      <c r="M217" s="65">
        <v>141</v>
      </c>
      <c r="N217" s="65">
        <v>140</v>
      </c>
      <c r="O217" s="65">
        <v>150</v>
      </c>
      <c r="P217" s="65">
        <v>153</v>
      </c>
      <c r="Q217" s="65">
        <v>148</v>
      </c>
      <c r="R217" s="65">
        <v>94</v>
      </c>
    </row>
    <row r="218" spans="1:18" ht="14.25" hidden="1" customHeight="1" x14ac:dyDescent="0.2">
      <c r="A218" s="66">
        <v>3</v>
      </c>
      <c r="B218" s="66" t="s">
        <v>16</v>
      </c>
      <c r="C218" s="66">
        <v>130</v>
      </c>
      <c r="D218" s="67" t="s">
        <v>49</v>
      </c>
      <c r="E218" s="67" t="s">
        <v>206</v>
      </c>
      <c r="F218" s="68">
        <v>1059</v>
      </c>
      <c r="G218" s="68">
        <v>61</v>
      </c>
      <c r="H218" s="68">
        <v>93</v>
      </c>
      <c r="I218" s="68">
        <v>101</v>
      </c>
      <c r="J218" s="68">
        <v>107</v>
      </c>
      <c r="K218" s="68">
        <v>94</v>
      </c>
      <c r="L218" s="68">
        <v>92</v>
      </c>
      <c r="M218" s="68">
        <v>89</v>
      </c>
      <c r="N218" s="68">
        <v>88</v>
      </c>
      <c r="O218" s="68">
        <v>98</v>
      </c>
      <c r="P218" s="68">
        <v>101</v>
      </c>
      <c r="Q218" s="68">
        <v>96</v>
      </c>
      <c r="R218" s="68">
        <v>39</v>
      </c>
    </row>
    <row r="219" spans="1:18" ht="14.25" hidden="1" customHeight="1" x14ac:dyDescent="0.2">
      <c r="A219" s="70">
        <v>4</v>
      </c>
      <c r="B219" s="70" t="s">
        <v>17</v>
      </c>
      <c r="C219" s="70">
        <v>130</v>
      </c>
      <c r="D219" s="71" t="s">
        <v>49</v>
      </c>
      <c r="E219" s="71" t="s">
        <v>207</v>
      </c>
      <c r="F219" s="72">
        <v>0</v>
      </c>
      <c r="G219" s="72">
        <v>0</v>
      </c>
      <c r="H219" s="72">
        <v>0</v>
      </c>
      <c r="I219" s="72">
        <v>0</v>
      </c>
      <c r="J219" s="72">
        <v>0</v>
      </c>
      <c r="K219" s="72">
        <v>0</v>
      </c>
      <c r="L219" s="72">
        <v>0</v>
      </c>
      <c r="M219" s="72">
        <v>0</v>
      </c>
      <c r="N219" s="72">
        <v>0</v>
      </c>
      <c r="O219" s="72">
        <v>0</v>
      </c>
      <c r="P219" s="72">
        <v>0</v>
      </c>
      <c r="Q219" s="72">
        <v>0</v>
      </c>
      <c r="R219" s="72">
        <v>0</v>
      </c>
    </row>
    <row r="220" spans="1:18" ht="14.25" hidden="1" customHeight="1" x14ac:dyDescent="0.2">
      <c r="A220" s="66">
        <v>5</v>
      </c>
      <c r="B220" s="66" t="s">
        <v>20</v>
      </c>
      <c r="C220" s="66">
        <v>130</v>
      </c>
      <c r="D220" s="67" t="s">
        <v>49</v>
      </c>
      <c r="E220" s="67" t="s">
        <v>209</v>
      </c>
      <c r="F220" s="68">
        <v>0</v>
      </c>
      <c r="G220" s="68">
        <v>0</v>
      </c>
      <c r="H220" s="68">
        <v>0</v>
      </c>
      <c r="I220" s="68">
        <v>0</v>
      </c>
      <c r="J220" s="68">
        <v>0</v>
      </c>
      <c r="K220" s="68">
        <v>0</v>
      </c>
      <c r="L220" s="68">
        <v>0</v>
      </c>
      <c r="M220" s="68">
        <v>0</v>
      </c>
      <c r="N220" s="68">
        <v>0</v>
      </c>
      <c r="O220" s="68">
        <v>0</v>
      </c>
      <c r="P220" s="68">
        <v>0</v>
      </c>
      <c r="Q220" s="68">
        <v>0</v>
      </c>
      <c r="R220" s="68">
        <v>0</v>
      </c>
    </row>
    <row r="221" spans="1:18" ht="14.25" hidden="1" customHeight="1" x14ac:dyDescent="0.2">
      <c r="A221" s="73">
        <v>6</v>
      </c>
      <c r="B221" s="73" t="s">
        <v>175</v>
      </c>
      <c r="C221" s="73">
        <v>130</v>
      </c>
      <c r="D221" s="74" t="s">
        <v>49</v>
      </c>
      <c r="E221" s="74" t="s">
        <v>211</v>
      </c>
      <c r="F221" s="75">
        <v>0</v>
      </c>
      <c r="G221" s="75">
        <v>0</v>
      </c>
      <c r="H221" s="75">
        <v>0</v>
      </c>
      <c r="I221" s="75">
        <v>0</v>
      </c>
      <c r="J221" s="75">
        <v>0</v>
      </c>
      <c r="K221" s="75">
        <v>0</v>
      </c>
      <c r="L221" s="75">
        <v>0</v>
      </c>
      <c r="M221" s="75">
        <v>0</v>
      </c>
      <c r="N221" s="75">
        <v>0</v>
      </c>
      <c r="O221" s="75">
        <v>0</v>
      </c>
      <c r="P221" s="75">
        <v>0</v>
      </c>
      <c r="Q221" s="75">
        <v>0</v>
      </c>
      <c r="R221" s="75">
        <v>0</v>
      </c>
    </row>
    <row r="222" spans="1:18" s="69" customFormat="1" ht="14.25" hidden="1" customHeight="1" x14ac:dyDescent="0.2">
      <c r="A222" s="66">
        <v>7</v>
      </c>
      <c r="B222" s="66" t="s">
        <v>21</v>
      </c>
      <c r="C222" s="66">
        <v>130</v>
      </c>
      <c r="D222" s="67" t="s">
        <v>49</v>
      </c>
      <c r="E222" s="67" t="s">
        <v>210</v>
      </c>
      <c r="F222" s="68">
        <v>0</v>
      </c>
      <c r="G222" s="68">
        <v>0</v>
      </c>
      <c r="H222" s="68">
        <v>0</v>
      </c>
      <c r="I222" s="68">
        <v>0</v>
      </c>
      <c r="J222" s="68">
        <v>0</v>
      </c>
      <c r="K222" s="68">
        <v>0</v>
      </c>
      <c r="L222" s="68">
        <v>0</v>
      </c>
      <c r="M222" s="68">
        <v>0</v>
      </c>
      <c r="N222" s="68">
        <v>0</v>
      </c>
      <c r="O222" s="68">
        <v>0</v>
      </c>
      <c r="P222" s="68">
        <v>0</v>
      </c>
      <c r="Q222" s="68">
        <v>0</v>
      </c>
      <c r="R222" s="68">
        <v>0</v>
      </c>
    </row>
    <row r="223" spans="1:18" ht="14.25" hidden="1" customHeight="1" x14ac:dyDescent="0.2">
      <c r="A223" s="63">
        <v>8</v>
      </c>
      <c r="B223" s="63" t="s">
        <v>18</v>
      </c>
      <c r="C223" s="63">
        <v>130</v>
      </c>
      <c r="D223" s="64" t="s">
        <v>49</v>
      </c>
      <c r="E223" s="64" t="s">
        <v>208</v>
      </c>
      <c r="F223" s="65">
        <v>627</v>
      </c>
      <c r="G223" s="65">
        <v>52</v>
      </c>
      <c r="H223" s="65">
        <v>52</v>
      </c>
      <c r="I223" s="65">
        <v>52</v>
      </c>
      <c r="J223" s="65">
        <v>52</v>
      </c>
      <c r="K223" s="65">
        <v>52</v>
      </c>
      <c r="L223" s="65">
        <v>52</v>
      </c>
      <c r="M223" s="65">
        <v>52</v>
      </c>
      <c r="N223" s="65">
        <v>52</v>
      </c>
      <c r="O223" s="65">
        <v>52</v>
      </c>
      <c r="P223" s="65">
        <v>52</v>
      </c>
      <c r="Q223" s="65">
        <v>52</v>
      </c>
      <c r="R223" s="65">
        <v>55</v>
      </c>
    </row>
    <row r="224" spans="1:18" ht="14.25" hidden="1" customHeight="1" x14ac:dyDescent="0.2">
      <c r="A224" s="63">
        <v>9</v>
      </c>
      <c r="B224" s="63"/>
      <c r="C224" s="63">
        <v>130</v>
      </c>
      <c r="D224" s="64" t="s">
        <v>49</v>
      </c>
      <c r="E224" s="64" t="s">
        <v>27</v>
      </c>
      <c r="F224" s="65">
        <v>77</v>
      </c>
      <c r="G224" s="65">
        <v>4</v>
      </c>
      <c r="H224" s="65">
        <v>7</v>
      </c>
      <c r="I224" s="65">
        <v>7</v>
      </c>
      <c r="J224" s="65">
        <v>8</v>
      </c>
      <c r="K224" s="65">
        <v>7</v>
      </c>
      <c r="L224" s="65">
        <v>7</v>
      </c>
      <c r="M224" s="65">
        <v>6</v>
      </c>
      <c r="N224" s="65">
        <v>6</v>
      </c>
      <c r="O224" s="65">
        <v>7</v>
      </c>
      <c r="P224" s="65">
        <v>7</v>
      </c>
      <c r="Q224" s="65">
        <v>7</v>
      </c>
      <c r="R224" s="65">
        <v>4</v>
      </c>
    </row>
    <row r="225" spans="1:18" ht="14.25" hidden="1" customHeight="1" x14ac:dyDescent="0.2">
      <c r="A225" s="66">
        <v>10</v>
      </c>
      <c r="B225" s="66" t="s">
        <v>19</v>
      </c>
      <c r="C225" s="66">
        <v>130</v>
      </c>
      <c r="D225" s="67" t="s">
        <v>49</v>
      </c>
      <c r="E225" s="67" t="s">
        <v>212</v>
      </c>
      <c r="F225" s="68">
        <v>77</v>
      </c>
      <c r="G225" s="68">
        <v>4</v>
      </c>
      <c r="H225" s="68">
        <v>7</v>
      </c>
      <c r="I225" s="68">
        <v>7</v>
      </c>
      <c r="J225" s="68">
        <v>8</v>
      </c>
      <c r="K225" s="68">
        <v>7</v>
      </c>
      <c r="L225" s="68">
        <v>7</v>
      </c>
      <c r="M225" s="68">
        <v>6</v>
      </c>
      <c r="N225" s="68">
        <v>6</v>
      </c>
      <c r="O225" s="68">
        <v>7</v>
      </c>
      <c r="P225" s="68">
        <v>7</v>
      </c>
      <c r="Q225" s="68">
        <v>7</v>
      </c>
      <c r="R225" s="68">
        <v>4</v>
      </c>
    </row>
    <row r="226" spans="1:18" ht="14.25" hidden="1" customHeight="1" x14ac:dyDescent="0.2">
      <c r="A226" s="66">
        <v>11</v>
      </c>
      <c r="B226" s="66" t="s">
        <v>22</v>
      </c>
      <c r="C226" s="66">
        <v>130</v>
      </c>
      <c r="D226" s="67" t="s">
        <v>49</v>
      </c>
      <c r="E226" s="67" t="s">
        <v>213</v>
      </c>
      <c r="F226" s="68">
        <v>0</v>
      </c>
      <c r="G226" s="68"/>
      <c r="H226" s="68"/>
      <c r="I226" s="68">
        <v>0</v>
      </c>
      <c r="J226" s="68"/>
      <c r="K226" s="68"/>
      <c r="L226" s="68">
        <v>0</v>
      </c>
      <c r="M226" s="68"/>
      <c r="N226" s="68"/>
      <c r="O226" s="68">
        <v>0</v>
      </c>
      <c r="P226" s="68"/>
      <c r="Q226" s="68"/>
      <c r="R226" s="68">
        <v>0</v>
      </c>
    </row>
    <row r="227" spans="1:18" ht="14.25" hidden="1" customHeight="1" x14ac:dyDescent="0.2">
      <c r="A227" s="66">
        <v>12</v>
      </c>
      <c r="B227" s="24" t="s">
        <v>214</v>
      </c>
      <c r="C227" s="66">
        <v>130</v>
      </c>
      <c r="D227" s="67" t="s">
        <v>49</v>
      </c>
      <c r="E227" s="76" t="s">
        <v>214</v>
      </c>
      <c r="F227" s="68">
        <v>0</v>
      </c>
      <c r="G227" s="68"/>
      <c r="H227" s="68"/>
      <c r="I227" s="68">
        <v>0</v>
      </c>
      <c r="J227" s="68"/>
      <c r="K227" s="68"/>
      <c r="L227" s="68">
        <v>0</v>
      </c>
      <c r="M227" s="68"/>
      <c r="N227" s="68"/>
      <c r="O227" s="68">
        <v>0</v>
      </c>
      <c r="P227" s="68"/>
      <c r="Q227" s="68"/>
      <c r="R227" s="68">
        <v>0</v>
      </c>
    </row>
    <row r="228" spans="1:18" ht="14.25" hidden="1" customHeight="1" x14ac:dyDescent="0.2">
      <c r="A228" s="66">
        <v>13</v>
      </c>
      <c r="B228" s="24" t="s">
        <v>215</v>
      </c>
      <c r="C228" s="66">
        <v>130</v>
      </c>
      <c r="D228" s="67" t="s">
        <v>49</v>
      </c>
      <c r="E228" s="76" t="s">
        <v>215</v>
      </c>
      <c r="F228" s="68">
        <v>0</v>
      </c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</row>
    <row r="229" spans="1:18" ht="14.25" hidden="1" customHeight="1" x14ac:dyDescent="0.2">
      <c r="A229" s="66">
        <v>14</v>
      </c>
      <c r="B229" s="24" t="s">
        <v>216</v>
      </c>
      <c r="C229" s="66">
        <v>130</v>
      </c>
      <c r="D229" s="67" t="s">
        <v>49</v>
      </c>
      <c r="E229" s="76" t="s">
        <v>216</v>
      </c>
      <c r="F229" s="68">
        <v>0</v>
      </c>
      <c r="G229" s="68"/>
      <c r="H229" s="68"/>
      <c r="I229" s="68">
        <v>0</v>
      </c>
      <c r="J229" s="68"/>
      <c r="K229" s="68"/>
      <c r="L229" s="68">
        <v>0</v>
      </c>
      <c r="M229" s="68"/>
      <c r="N229" s="68"/>
      <c r="O229" s="68">
        <v>0</v>
      </c>
      <c r="P229" s="68"/>
      <c r="Q229" s="68"/>
      <c r="R229" s="68">
        <v>0</v>
      </c>
    </row>
    <row r="230" spans="1:18" ht="14.25" hidden="1" customHeight="1" x14ac:dyDescent="0.2">
      <c r="A230" s="63">
        <v>15</v>
      </c>
      <c r="B230" s="63" t="s">
        <v>29</v>
      </c>
      <c r="C230" s="63">
        <v>130</v>
      </c>
      <c r="D230" s="64" t="s">
        <v>49</v>
      </c>
      <c r="E230" s="64" t="s">
        <v>28</v>
      </c>
      <c r="F230" s="65">
        <v>0</v>
      </c>
      <c r="G230" s="65">
        <v>0</v>
      </c>
      <c r="H230" s="65">
        <v>0</v>
      </c>
      <c r="I230" s="65">
        <v>0</v>
      </c>
      <c r="J230" s="65">
        <v>0</v>
      </c>
      <c r="K230" s="65">
        <v>0</v>
      </c>
      <c r="L230" s="65">
        <v>0</v>
      </c>
      <c r="M230" s="65">
        <v>0</v>
      </c>
      <c r="N230" s="65">
        <v>0</v>
      </c>
      <c r="O230" s="65">
        <v>0</v>
      </c>
      <c r="P230" s="65">
        <v>0</v>
      </c>
      <c r="Q230" s="65">
        <v>0</v>
      </c>
      <c r="R230" s="65">
        <v>0</v>
      </c>
    </row>
    <row r="231" spans="1:18" ht="14.25" hidden="1" customHeight="1" x14ac:dyDescent="0.2">
      <c r="A231" s="60">
        <v>1</v>
      </c>
      <c r="B231" s="60">
        <v>0</v>
      </c>
      <c r="C231" s="60">
        <v>131</v>
      </c>
      <c r="D231" s="61" t="s">
        <v>38</v>
      </c>
      <c r="E231" s="61" t="s">
        <v>15</v>
      </c>
      <c r="F231" s="62">
        <v>154683</v>
      </c>
      <c r="G231" s="62">
        <v>9906</v>
      </c>
      <c r="H231" s="62">
        <v>13404</v>
      </c>
      <c r="I231" s="62">
        <v>14341</v>
      </c>
      <c r="J231" s="62">
        <v>14940</v>
      </c>
      <c r="K231" s="62">
        <v>13572</v>
      </c>
      <c r="L231" s="62">
        <v>13273</v>
      </c>
      <c r="M231" s="62">
        <v>13001</v>
      </c>
      <c r="N231" s="62">
        <v>12853</v>
      </c>
      <c r="O231" s="62">
        <v>13966</v>
      </c>
      <c r="P231" s="62">
        <v>14258</v>
      </c>
      <c r="Q231" s="62">
        <v>13747</v>
      </c>
      <c r="R231" s="62">
        <v>7422</v>
      </c>
    </row>
    <row r="232" spans="1:18" ht="14.25" hidden="1" customHeight="1" x14ac:dyDescent="0.2">
      <c r="A232" s="63">
        <v>2</v>
      </c>
      <c r="B232" s="63"/>
      <c r="C232" s="63">
        <v>131</v>
      </c>
      <c r="D232" s="64" t="s">
        <v>38</v>
      </c>
      <c r="E232" s="64" t="s">
        <v>26</v>
      </c>
      <c r="F232" s="65">
        <v>134188</v>
      </c>
      <c r="G232" s="65">
        <v>8720</v>
      </c>
      <c r="H232" s="65">
        <v>11606</v>
      </c>
      <c r="I232" s="65">
        <v>12379</v>
      </c>
      <c r="J232" s="65">
        <v>12873</v>
      </c>
      <c r="K232" s="65">
        <v>11745</v>
      </c>
      <c r="L232" s="65">
        <v>11498</v>
      </c>
      <c r="M232" s="65">
        <v>11274</v>
      </c>
      <c r="N232" s="65">
        <v>11152</v>
      </c>
      <c r="O232" s="65">
        <v>12070</v>
      </c>
      <c r="P232" s="65">
        <v>12311</v>
      </c>
      <c r="Q232" s="65">
        <v>11889</v>
      </c>
      <c r="R232" s="65">
        <v>6671</v>
      </c>
    </row>
    <row r="233" spans="1:18" ht="14.25" hidden="1" customHeight="1" x14ac:dyDescent="0.2">
      <c r="A233" s="66">
        <v>3</v>
      </c>
      <c r="B233" s="66" t="s">
        <v>16</v>
      </c>
      <c r="C233" s="66">
        <v>131</v>
      </c>
      <c r="D233" s="67" t="s">
        <v>38</v>
      </c>
      <c r="E233" s="67" t="s">
        <v>206</v>
      </c>
      <c r="F233" s="68">
        <v>96617</v>
      </c>
      <c r="G233" s="68">
        <v>5589</v>
      </c>
      <c r="H233" s="68">
        <v>8475</v>
      </c>
      <c r="I233" s="68">
        <v>9248</v>
      </c>
      <c r="J233" s="68">
        <v>9742</v>
      </c>
      <c r="K233" s="68">
        <v>8614</v>
      </c>
      <c r="L233" s="68">
        <v>8367</v>
      </c>
      <c r="M233" s="68">
        <v>8143</v>
      </c>
      <c r="N233" s="68">
        <v>8021</v>
      </c>
      <c r="O233" s="68">
        <v>8939</v>
      </c>
      <c r="P233" s="68">
        <v>9180</v>
      </c>
      <c r="Q233" s="68">
        <v>8758</v>
      </c>
      <c r="R233" s="68">
        <v>3541</v>
      </c>
    </row>
    <row r="234" spans="1:18" s="69" customFormat="1" ht="14.25" hidden="1" customHeight="1" x14ac:dyDescent="0.2">
      <c r="A234" s="70">
        <v>4</v>
      </c>
      <c r="B234" s="70" t="s">
        <v>17</v>
      </c>
      <c r="C234" s="70">
        <v>131</v>
      </c>
      <c r="D234" s="71" t="s">
        <v>38</v>
      </c>
      <c r="E234" s="71" t="s">
        <v>207</v>
      </c>
      <c r="F234" s="72">
        <v>959</v>
      </c>
      <c r="G234" s="72">
        <v>55</v>
      </c>
      <c r="H234" s="72">
        <v>84</v>
      </c>
      <c r="I234" s="72">
        <v>92</v>
      </c>
      <c r="J234" s="72">
        <v>97</v>
      </c>
      <c r="K234" s="72">
        <v>86</v>
      </c>
      <c r="L234" s="72">
        <v>83</v>
      </c>
      <c r="M234" s="72">
        <v>81</v>
      </c>
      <c r="N234" s="72">
        <v>80</v>
      </c>
      <c r="O234" s="72">
        <v>89</v>
      </c>
      <c r="P234" s="72">
        <v>91</v>
      </c>
      <c r="Q234" s="72">
        <v>87</v>
      </c>
      <c r="R234" s="72">
        <v>34</v>
      </c>
    </row>
    <row r="235" spans="1:18" ht="14.25" hidden="1" customHeight="1" x14ac:dyDescent="0.2">
      <c r="A235" s="66">
        <v>5</v>
      </c>
      <c r="B235" s="66" t="s">
        <v>20</v>
      </c>
      <c r="C235" s="66">
        <v>131</v>
      </c>
      <c r="D235" s="67" t="s">
        <v>38</v>
      </c>
      <c r="E235" s="67" t="s">
        <v>209</v>
      </c>
      <c r="F235" s="68">
        <v>0</v>
      </c>
      <c r="G235" s="68">
        <v>0</v>
      </c>
      <c r="H235" s="68">
        <v>0</v>
      </c>
      <c r="I235" s="68">
        <v>0</v>
      </c>
      <c r="J235" s="68">
        <v>0</v>
      </c>
      <c r="K235" s="68">
        <v>0</v>
      </c>
      <c r="L235" s="68">
        <v>0</v>
      </c>
      <c r="M235" s="68">
        <v>0</v>
      </c>
      <c r="N235" s="68">
        <v>0</v>
      </c>
      <c r="O235" s="68">
        <v>0</v>
      </c>
      <c r="P235" s="68">
        <v>0</v>
      </c>
      <c r="Q235" s="68">
        <v>0</v>
      </c>
      <c r="R235" s="68">
        <v>0</v>
      </c>
    </row>
    <row r="236" spans="1:18" ht="14.25" hidden="1" customHeight="1" x14ac:dyDescent="0.2">
      <c r="A236" s="73">
        <v>6</v>
      </c>
      <c r="B236" s="73" t="s">
        <v>175</v>
      </c>
      <c r="C236" s="73">
        <v>131</v>
      </c>
      <c r="D236" s="74" t="s">
        <v>38</v>
      </c>
      <c r="E236" s="74" t="s">
        <v>211</v>
      </c>
      <c r="F236" s="75">
        <v>0</v>
      </c>
      <c r="G236" s="75">
        <v>0</v>
      </c>
      <c r="H236" s="75">
        <v>0</v>
      </c>
      <c r="I236" s="75">
        <v>0</v>
      </c>
      <c r="J236" s="75">
        <v>0</v>
      </c>
      <c r="K236" s="75">
        <v>0</v>
      </c>
      <c r="L236" s="75">
        <v>0</v>
      </c>
      <c r="M236" s="75">
        <v>0</v>
      </c>
      <c r="N236" s="75">
        <v>0</v>
      </c>
      <c r="O236" s="75">
        <v>0</v>
      </c>
      <c r="P236" s="75">
        <v>0</v>
      </c>
      <c r="Q236" s="75">
        <v>0</v>
      </c>
      <c r="R236" s="75">
        <v>0</v>
      </c>
    </row>
    <row r="237" spans="1:18" ht="14.25" hidden="1" customHeight="1" x14ac:dyDescent="0.2">
      <c r="A237" s="66">
        <v>7</v>
      </c>
      <c r="B237" s="66" t="s">
        <v>21</v>
      </c>
      <c r="C237" s="66">
        <v>131</v>
      </c>
      <c r="D237" s="67" t="s">
        <v>38</v>
      </c>
      <c r="E237" s="67" t="s">
        <v>210</v>
      </c>
      <c r="F237" s="68">
        <v>0</v>
      </c>
      <c r="G237" s="68">
        <v>0</v>
      </c>
      <c r="H237" s="68">
        <v>0</v>
      </c>
      <c r="I237" s="68">
        <v>0</v>
      </c>
      <c r="J237" s="68">
        <v>0</v>
      </c>
      <c r="K237" s="68">
        <v>0</v>
      </c>
      <c r="L237" s="68">
        <v>0</v>
      </c>
      <c r="M237" s="68">
        <v>0</v>
      </c>
      <c r="N237" s="68">
        <v>0</v>
      </c>
      <c r="O237" s="68">
        <v>0</v>
      </c>
      <c r="P237" s="68">
        <v>0</v>
      </c>
      <c r="Q237" s="68">
        <v>0</v>
      </c>
      <c r="R237" s="68">
        <v>0</v>
      </c>
    </row>
    <row r="238" spans="1:18" ht="14.25" hidden="1" customHeight="1" x14ac:dyDescent="0.2">
      <c r="A238" s="63">
        <v>8</v>
      </c>
      <c r="B238" s="63" t="s">
        <v>18</v>
      </c>
      <c r="C238" s="63">
        <v>131</v>
      </c>
      <c r="D238" s="64" t="s">
        <v>38</v>
      </c>
      <c r="E238" s="64" t="s">
        <v>208</v>
      </c>
      <c r="F238" s="65">
        <v>37571</v>
      </c>
      <c r="G238" s="65">
        <v>3131</v>
      </c>
      <c r="H238" s="65">
        <v>3131</v>
      </c>
      <c r="I238" s="65">
        <v>3131</v>
      </c>
      <c r="J238" s="65">
        <v>3131</v>
      </c>
      <c r="K238" s="65">
        <v>3131</v>
      </c>
      <c r="L238" s="65">
        <v>3131</v>
      </c>
      <c r="M238" s="65">
        <v>3131</v>
      </c>
      <c r="N238" s="65">
        <v>3131</v>
      </c>
      <c r="O238" s="65">
        <v>3131</v>
      </c>
      <c r="P238" s="65">
        <v>3131</v>
      </c>
      <c r="Q238" s="65">
        <v>3131</v>
      </c>
      <c r="R238" s="65">
        <v>3130</v>
      </c>
    </row>
    <row r="239" spans="1:18" ht="14.25" hidden="1" customHeight="1" x14ac:dyDescent="0.2">
      <c r="A239" s="63">
        <v>9</v>
      </c>
      <c r="B239" s="63"/>
      <c r="C239" s="63">
        <v>131</v>
      </c>
      <c r="D239" s="64" t="s">
        <v>38</v>
      </c>
      <c r="E239" s="64" t="s">
        <v>27</v>
      </c>
      <c r="F239" s="65">
        <v>20495</v>
      </c>
      <c r="G239" s="65">
        <v>1186</v>
      </c>
      <c r="H239" s="65">
        <v>1798</v>
      </c>
      <c r="I239" s="65">
        <v>1962</v>
      </c>
      <c r="J239" s="65">
        <v>2067</v>
      </c>
      <c r="K239" s="65">
        <v>1827</v>
      </c>
      <c r="L239" s="65">
        <v>1775</v>
      </c>
      <c r="M239" s="65">
        <v>1727</v>
      </c>
      <c r="N239" s="65">
        <v>1701</v>
      </c>
      <c r="O239" s="65">
        <v>1896</v>
      </c>
      <c r="P239" s="65">
        <v>1947</v>
      </c>
      <c r="Q239" s="65">
        <v>1858</v>
      </c>
      <c r="R239" s="65">
        <v>751</v>
      </c>
    </row>
    <row r="240" spans="1:18" ht="14.25" hidden="1" customHeight="1" x14ac:dyDescent="0.2">
      <c r="A240" s="66">
        <v>10</v>
      </c>
      <c r="B240" s="66" t="s">
        <v>19</v>
      </c>
      <c r="C240" s="66">
        <v>131</v>
      </c>
      <c r="D240" s="67" t="s">
        <v>38</v>
      </c>
      <c r="E240" s="67" t="s">
        <v>212</v>
      </c>
      <c r="F240" s="68">
        <v>20495</v>
      </c>
      <c r="G240" s="68">
        <v>1186</v>
      </c>
      <c r="H240" s="68">
        <v>1798</v>
      </c>
      <c r="I240" s="68">
        <v>1962</v>
      </c>
      <c r="J240" s="68">
        <v>2067</v>
      </c>
      <c r="K240" s="68">
        <v>1827</v>
      </c>
      <c r="L240" s="68">
        <v>1775</v>
      </c>
      <c r="M240" s="68">
        <v>1727</v>
      </c>
      <c r="N240" s="68">
        <v>1701</v>
      </c>
      <c r="O240" s="68">
        <v>1896</v>
      </c>
      <c r="P240" s="68">
        <v>1947</v>
      </c>
      <c r="Q240" s="68">
        <v>1858</v>
      </c>
      <c r="R240" s="68">
        <v>751</v>
      </c>
    </row>
    <row r="241" spans="1:18" ht="14.25" hidden="1" customHeight="1" x14ac:dyDescent="0.2">
      <c r="A241" s="66">
        <v>11</v>
      </c>
      <c r="B241" s="66" t="s">
        <v>22</v>
      </c>
      <c r="C241" s="66">
        <v>131</v>
      </c>
      <c r="D241" s="67" t="s">
        <v>38</v>
      </c>
      <c r="E241" s="67" t="s">
        <v>213</v>
      </c>
      <c r="F241" s="68">
        <v>0</v>
      </c>
      <c r="G241" s="68"/>
      <c r="H241" s="68"/>
      <c r="I241" s="68">
        <v>0</v>
      </c>
      <c r="J241" s="68"/>
      <c r="K241" s="68"/>
      <c r="L241" s="68">
        <v>0</v>
      </c>
      <c r="M241" s="68"/>
      <c r="N241" s="68"/>
      <c r="O241" s="68">
        <v>0</v>
      </c>
      <c r="P241" s="68"/>
      <c r="Q241" s="68"/>
      <c r="R241" s="68">
        <v>0</v>
      </c>
    </row>
    <row r="242" spans="1:18" ht="14.25" hidden="1" customHeight="1" x14ac:dyDescent="0.2">
      <c r="A242" s="66">
        <v>12</v>
      </c>
      <c r="B242" s="24" t="s">
        <v>214</v>
      </c>
      <c r="C242" s="66">
        <v>131</v>
      </c>
      <c r="D242" s="67" t="s">
        <v>38</v>
      </c>
      <c r="E242" s="76" t="s">
        <v>214</v>
      </c>
      <c r="F242" s="68">
        <v>0</v>
      </c>
      <c r="G242" s="68"/>
      <c r="H242" s="68"/>
      <c r="I242" s="68">
        <v>0</v>
      </c>
      <c r="J242" s="68"/>
      <c r="K242" s="68"/>
      <c r="L242" s="68">
        <v>0</v>
      </c>
      <c r="M242" s="68"/>
      <c r="N242" s="68"/>
      <c r="O242" s="68">
        <v>0</v>
      </c>
      <c r="P242" s="68"/>
      <c r="Q242" s="68"/>
      <c r="R242" s="68">
        <v>0</v>
      </c>
    </row>
    <row r="243" spans="1:18" ht="14.25" hidden="1" customHeight="1" x14ac:dyDescent="0.2">
      <c r="A243" s="66">
        <v>13</v>
      </c>
      <c r="B243" s="24" t="s">
        <v>215</v>
      </c>
      <c r="C243" s="66">
        <v>131</v>
      </c>
      <c r="D243" s="67" t="s">
        <v>38</v>
      </c>
      <c r="E243" s="76" t="s">
        <v>215</v>
      </c>
      <c r="F243" s="68">
        <v>0</v>
      </c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</row>
    <row r="244" spans="1:18" ht="14.25" hidden="1" customHeight="1" x14ac:dyDescent="0.2">
      <c r="A244" s="66">
        <v>14</v>
      </c>
      <c r="B244" s="24" t="s">
        <v>216</v>
      </c>
      <c r="C244" s="66">
        <v>131</v>
      </c>
      <c r="D244" s="67" t="s">
        <v>38</v>
      </c>
      <c r="E244" s="76" t="s">
        <v>216</v>
      </c>
      <c r="F244" s="68">
        <v>0</v>
      </c>
      <c r="G244" s="68"/>
      <c r="H244" s="68"/>
      <c r="I244" s="68">
        <v>0</v>
      </c>
      <c r="J244" s="68"/>
      <c r="K244" s="68"/>
      <c r="L244" s="68">
        <v>0</v>
      </c>
      <c r="M244" s="68"/>
      <c r="N244" s="68"/>
      <c r="O244" s="68">
        <v>0</v>
      </c>
      <c r="P244" s="68"/>
      <c r="Q244" s="68"/>
      <c r="R244" s="68">
        <v>0</v>
      </c>
    </row>
    <row r="245" spans="1:18" ht="14.25" hidden="1" customHeight="1" x14ac:dyDescent="0.2">
      <c r="A245" s="63">
        <v>15</v>
      </c>
      <c r="B245" s="63" t="s">
        <v>29</v>
      </c>
      <c r="C245" s="63">
        <v>131</v>
      </c>
      <c r="D245" s="64" t="s">
        <v>38</v>
      </c>
      <c r="E245" s="64" t="s">
        <v>28</v>
      </c>
      <c r="F245" s="65">
        <v>9345</v>
      </c>
      <c r="G245" s="65">
        <v>541</v>
      </c>
      <c r="H245" s="65">
        <v>820</v>
      </c>
      <c r="I245" s="65">
        <v>895</v>
      </c>
      <c r="J245" s="65">
        <v>942</v>
      </c>
      <c r="K245" s="65">
        <v>833</v>
      </c>
      <c r="L245" s="65">
        <v>809</v>
      </c>
      <c r="M245" s="65">
        <v>788</v>
      </c>
      <c r="N245" s="65">
        <v>776</v>
      </c>
      <c r="O245" s="65">
        <v>865</v>
      </c>
      <c r="P245" s="65">
        <v>888</v>
      </c>
      <c r="Q245" s="65">
        <v>847</v>
      </c>
      <c r="R245" s="65">
        <v>341</v>
      </c>
    </row>
    <row r="246" spans="1:18" s="69" customFormat="1" ht="14.25" hidden="1" customHeight="1" x14ac:dyDescent="0.2">
      <c r="A246" s="60">
        <v>1</v>
      </c>
      <c r="B246" s="60">
        <v>0</v>
      </c>
      <c r="C246" s="60">
        <v>134</v>
      </c>
      <c r="D246" s="61" t="s">
        <v>35</v>
      </c>
      <c r="E246" s="61" t="s">
        <v>15</v>
      </c>
      <c r="F246" s="62">
        <v>64017</v>
      </c>
      <c r="G246" s="62">
        <v>3962</v>
      </c>
      <c r="H246" s="62">
        <v>5571</v>
      </c>
      <c r="I246" s="62">
        <v>6001</v>
      </c>
      <c r="J246" s="62">
        <v>6276</v>
      </c>
      <c r="K246" s="62">
        <v>5648</v>
      </c>
      <c r="L246" s="62">
        <v>5511</v>
      </c>
      <c r="M246" s="62">
        <v>5385</v>
      </c>
      <c r="N246" s="62">
        <v>5318</v>
      </c>
      <c r="O246" s="62">
        <v>5829</v>
      </c>
      <c r="P246" s="62">
        <v>5963</v>
      </c>
      <c r="Q246" s="62">
        <v>5728</v>
      </c>
      <c r="R246" s="62">
        <v>2825</v>
      </c>
    </row>
    <row r="247" spans="1:18" ht="14.25" hidden="1" customHeight="1" x14ac:dyDescent="0.2">
      <c r="A247" s="63">
        <v>2</v>
      </c>
      <c r="B247" s="63"/>
      <c r="C247" s="63">
        <v>134</v>
      </c>
      <c r="D247" s="64" t="s">
        <v>35</v>
      </c>
      <c r="E247" s="64" t="s">
        <v>26</v>
      </c>
      <c r="F247" s="65">
        <v>56757</v>
      </c>
      <c r="G247" s="65">
        <v>3542</v>
      </c>
      <c r="H247" s="65">
        <v>4934</v>
      </c>
      <c r="I247" s="65">
        <v>5306</v>
      </c>
      <c r="J247" s="65">
        <v>5544</v>
      </c>
      <c r="K247" s="65">
        <v>5001</v>
      </c>
      <c r="L247" s="65">
        <v>4882</v>
      </c>
      <c r="M247" s="65">
        <v>4773</v>
      </c>
      <c r="N247" s="65">
        <v>4715</v>
      </c>
      <c r="O247" s="65">
        <v>5157</v>
      </c>
      <c r="P247" s="65">
        <v>5273</v>
      </c>
      <c r="Q247" s="65">
        <v>5070</v>
      </c>
      <c r="R247" s="65">
        <v>2560</v>
      </c>
    </row>
    <row r="248" spans="1:18" ht="14.25" hidden="1" customHeight="1" x14ac:dyDescent="0.2">
      <c r="A248" s="66">
        <v>3</v>
      </c>
      <c r="B248" s="66" t="s">
        <v>16</v>
      </c>
      <c r="C248" s="66">
        <v>134</v>
      </c>
      <c r="D248" s="67" t="s">
        <v>35</v>
      </c>
      <c r="E248" s="67" t="s">
        <v>206</v>
      </c>
      <c r="F248" s="68">
        <v>46588</v>
      </c>
      <c r="G248" s="68">
        <v>2695</v>
      </c>
      <c r="H248" s="68">
        <v>4087</v>
      </c>
      <c r="I248" s="68">
        <v>4459</v>
      </c>
      <c r="J248" s="68">
        <v>4697</v>
      </c>
      <c r="K248" s="68">
        <v>4154</v>
      </c>
      <c r="L248" s="68">
        <v>4035</v>
      </c>
      <c r="M248" s="68">
        <v>3926</v>
      </c>
      <c r="N248" s="68">
        <v>3868</v>
      </c>
      <c r="O248" s="68">
        <v>4310</v>
      </c>
      <c r="P248" s="68">
        <v>4426</v>
      </c>
      <c r="Q248" s="68">
        <v>4223</v>
      </c>
      <c r="R248" s="68">
        <v>1708</v>
      </c>
    </row>
    <row r="249" spans="1:18" ht="14.25" hidden="1" customHeight="1" x14ac:dyDescent="0.2">
      <c r="A249" s="70">
        <v>4</v>
      </c>
      <c r="B249" s="70" t="s">
        <v>17</v>
      </c>
      <c r="C249" s="70">
        <v>134</v>
      </c>
      <c r="D249" s="71" t="s">
        <v>35</v>
      </c>
      <c r="E249" s="71" t="s">
        <v>207</v>
      </c>
      <c r="F249" s="72">
        <v>71</v>
      </c>
      <c r="G249" s="72">
        <v>4</v>
      </c>
      <c r="H249" s="72">
        <v>6</v>
      </c>
      <c r="I249" s="72">
        <v>7</v>
      </c>
      <c r="J249" s="72">
        <v>7</v>
      </c>
      <c r="K249" s="72">
        <v>6</v>
      </c>
      <c r="L249" s="72">
        <v>6</v>
      </c>
      <c r="M249" s="72">
        <v>6</v>
      </c>
      <c r="N249" s="72">
        <v>6</v>
      </c>
      <c r="O249" s="72">
        <v>7</v>
      </c>
      <c r="P249" s="72">
        <v>7</v>
      </c>
      <c r="Q249" s="72">
        <v>6</v>
      </c>
      <c r="R249" s="72">
        <v>3</v>
      </c>
    </row>
    <row r="250" spans="1:18" ht="14.25" hidden="1" customHeight="1" x14ac:dyDescent="0.2">
      <c r="A250" s="66">
        <v>5</v>
      </c>
      <c r="B250" s="66" t="s">
        <v>20</v>
      </c>
      <c r="C250" s="66">
        <v>134</v>
      </c>
      <c r="D250" s="67" t="s">
        <v>35</v>
      </c>
      <c r="E250" s="67" t="s">
        <v>209</v>
      </c>
      <c r="F250" s="68">
        <v>0</v>
      </c>
      <c r="G250" s="68">
        <v>0</v>
      </c>
      <c r="H250" s="68">
        <v>0</v>
      </c>
      <c r="I250" s="68">
        <v>0</v>
      </c>
      <c r="J250" s="68">
        <v>0</v>
      </c>
      <c r="K250" s="68">
        <v>0</v>
      </c>
      <c r="L250" s="68">
        <v>0</v>
      </c>
      <c r="M250" s="68">
        <v>0</v>
      </c>
      <c r="N250" s="68">
        <v>0</v>
      </c>
      <c r="O250" s="68">
        <v>0</v>
      </c>
      <c r="P250" s="68">
        <v>0</v>
      </c>
      <c r="Q250" s="68">
        <v>0</v>
      </c>
      <c r="R250" s="68">
        <v>0</v>
      </c>
    </row>
    <row r="251" spans="1:18" ht="14.25" hidden="1" customHeight="1" x14ac:dyDescent="0.2">
      <c r="A251" s="73">
        <v>6</v>
      </c>
      <c r="B251" s="73" t="s">
        <v>175</v>
      </c>
      <c r="C251" s="73">
        <v>134</v>
      </c>
      <c r="D251" s="74" t="s">
        <v>35</v>
      </c>
      <c r="E251" s="74" t="s">
        <v>211</v>
      </c>
      <c r="F251" s="75">
        <v>0</v>
      </c>
      <c r="G251" s="75">
        <v>0</v>
      </c>
      <c r="H251" s="75">
        <v>0</v>
      </c>
      <c r="I251" s="75">
        <v>0</v>
      </c>
      <c r="J251" s="75">
        <v>0</v>
      </c>
      <c r="K251" s="75">
        <v>0</v>
      </c>
      <c r="L251" s="75">
        <v>0</v>
      </c>
      <c r="M251" s="75">
        <v>0</v>
      </c>
      <c r="N251" s="75">
        <v>0</v>
      </c>
      <c r="O251" s="75">
        <v>0</v>
      </c>
      <c r="P251" s="75">
        <v>0</v>
      </c>
      <c r="Q251" s="75">
        <v>0</v>
      </c>
      <c r="R251" s="75">
        <v>0</v>
      </c>
    </row>
    <row r="252" spans="1:18" ht="14.25" hidden="1" customHeight="1" x14ac:dyDescent="0.2">
      <c r="A252" s="66">
        <v>7</v>
      </c>
      <c r="B252" s="66" t="s">
        <v>21</v>
      </c>
      <c r="C252" s="66">
        <v>134</v>
      </c>
      <c r="D252" s="67" t="s">
        <v>35</v>
      </c>
      <c r="E252" s="67" t="s">
        <v>210</v>
      </c>
      <c r="F252" s="68">
        <v>0</v>
      </c>
      <c r="G252" s="68">
        <v>0</v>
      </c>
      <c r="H252" s="68">
        <v>0</v>
      </c>
      <c r="I252" s="68">
        <v>0</v>
      </c>
      <c r="J252" s="68">
        <v>0</v>
      </c>
      <c r="K252" s="68">
        <v>0</v>
      </c>
      <c r="L252" s="68">
        <v>0</v>
      </c>
      <c r="M252" s="68">
        <v>0</v>
      </c>
      <c r="N252" s="68">
        <v>0</v>
      </c>
      <c r="O252" s="68">
        <v>0</v>
      </c>
      <c r="P252" s="68">
        <v>0</v>
      </c>
      <c r="Q252" s="68">
        <v>0</v>
      </c>
      <c r="R252" s="68">
        <v>0</v>
      </c>
    </row>
    <row r="253" spans="1:18" ht="14.25" hidden="1" customHeight="1" x14ac:dyDescent="0.2">
      <c r="A253" s="63">
        <v>8</v>
      </c>
      <c r="B253" s="63" t="s">
        <v>18</v>
      </c>
      <c r="C253" s="63">
        <v>134</v>
      </c>
      <c r="D253" s="64" t="s">
        <v>35</v>
      </c>
      <c r="E253" s="64" t="s">
        <v>208</v>
      </c>
      <c r="F253" s="65">
        <v>10169</v>
      </c>
      <c r="G253" s="65">
        <v>847</v>
      </c>
      <c r="H253" s="65">
        <v>847</v>
      </c>
      <c r="I253" s="65">
        <v>847</v>
      </c>
      <c r="J253" s="65">
        <v>847</v>
      </c>
      <c r="K253" s="65">
        <v>847</v>
      </c>
      <c r="L253" s="65">
        <v>847</v>
      </c>
      <c r="M253" s="65">
        <v>847</v>
      </c>
      <c r="N253" s="65">
        <v>847</v>
      </c>
      <c r="O253" s="65">
        <v>847</v>
      </c>
      <c r="P253" s="65">
        <v>847</v>
      </c>
      <c r="Q253" s="65">
        <v>847</v>
      </c>
      <c r="R253" s="65">
        <v>852</v>
      </c>
    </row>
    <row r="254" spans="1:18" ht="14.25" hidden="1" customHeight="1" x14ac:dyDescent="0.2">
      <c r="A254" s="63">
        <v>9</v>
      </c>
      <c r="B254" s="63"/>
      <c r="C254" s="63">
        <v>134</v>
      </c>
      <c r="D254" s="64" t="s">
        <v>35</v>
      </c>
      <c r="E254" s="64" t="s">
        <v>27</v>
      </c>
      <c r="F254" s="65">
        <v>7260</v>
      </c>
      <c r="G254" s="65">
        <v>420</v>
      </c>
      <c r="H254" s="65">
        <v>637</v>
      </c>
      <c r="I254" s="65">
        <v>695</v>
      </c>
      <c r="J254" s="65">
        <v>732</v>
      </c>
      <c r="K254" s="65">
        <v>647</v>
      </c>
      <c r="L254" s="65">
        <v>629</v>
      </c>
      <c r="M254" s="65">
        <v>612</v>
      </c>
      <c r="N254" s="65">
        <v>603</v>
      </c>
      <c r="O254" s="65">
        <v>672</v>
      </c>
      <c r="P254" s="65">
        <v>690</v>
      </c>
      <c r="Q254" s="65">
        <v>658</v>
      </c>
      <c r="R254" s="65">
        <v>265</v>
      </c>
    </row>
    <row r="255" spans="1:18" ht="14.25" hidden="1" customHeight="1" x14ac:dyDescent="0.2">
      <c r="A255" s="66">
        <v>10</v>
      </c>
      <c r="B255" s="66" t="s">
        <v>19</v>
      </c>
      <c r="C255" s="66">
        <v>134</v>
      </c>
      <c r="D255" s="67" t="s">
        <v>35</v>
      </c>
      <c r="E255" s="67" t="s">
        <v>212</v>
      </c>
      <c r="F255" s="68">
        <v>7260</v>
      </c>
      <c r="G255" s="68">
        <v>420</v>
      </c>
      <c r="H255" s="68">
        <v>637</v>
      </c>
      <c r="I255" s="68">
        <v>695</v>
      </c>
      <c r="J255" s="68">
        <v>732</v>
      </c>
      <c r="K255" s="68">
        <v>647</v>
      </c>
      <c r="L255" s="68">
        <v>629</v>
      </c>
      <c r="M255" s="68">
        <v>612</v>
      </c>
      <c r="N255" s="68">
        <v>603</v>
      </c>
      <c r="O255" s="68">
        <v>672</v>
      </c>
      <c r="P255" s="68">
        <v>690</v>
      </c>
      <c r="Q255" s="68">
        <v>658</v>
      </c>
      <c r="R255" s="68">
        <v>265</v>
      </c>
    </row>
    <row r="256" spans="1:18" ht="14.25" hidden="1" customHeight="1" x14ac:dyDescent="0.2">
      <c r="A256" s="66">
        <v>11</v>
      </c>
      <c r="B256" s="66" t="s">
        <v>22</v>
      </c>
      <c r="C256" s="66">
        <v>134</v>
      </c>
      <c r="D256" s="67" t="s">
        <v>35</v>
      </c>
      <c r="E256" s="67" t="s">
        <v>213</v>
      </c>
      <c r="F256" s="68">
        <v>0</v>
      </c>
      <c r="G256" s="68"/>
      <c r="H256" s="68"/>
      <c r="I256" s="68">
        <v>0</v>
      </c>
      <c r="J256" s="68"/>
      <c r="K256" s="68"/>
      <c r="L256" s="68">
        <v>0</v>
      </c>
      <c r="M256" s="68"/>
      <c r="N256" s="68"/>
      <c r="O256" s="68">
        <v>0</v>
      </c>
      <c r="P256" s="68"/>
      <c r="Q256" s="68"/>
      <c r="R256" s="68">
        <v>0</v>
      </c>
    </row>
    <row r="257" spans="1:18" ht="14.25" hidden="1" customHeight="1" x14ac:dyDescent="0.2">
      <c r="A257" s="66">
        <v>12</v>
      </c>
      <c r="B257" s="24" t="s">
        <v>214</v>
      </c>
      <c r="C257" s="66">
        <v>134</v>
      </c>
      <c r="D257" s="67" t="s">
        <v>35</v>
      </c>
      <c r="E257" s="76" t="s">
        <v>214</v>
      </c>
      <c r="F257" s="68">
        <v>0</v>
      </c>
      <c r="G257" s="68"/>
      <c r="H257" s="68"/>
      <c r="I257" s="68">
        <v>0</v>
      </c>
      <c r="J257" s="68"/>
      <c r="K257" s="68"/>
      <c r="L257" s="68">
        <v>0</v>
      </c>
      <c r="M257" s="68"/>
      <c r="N257" s="68"/>
      <c r="O257" s="68">
        <v>0</v>
      </c>
      <c r="P257" s="68"/>
      <c r="Q257" s="68"/>
      <c r="R257" s="68">
        <v>0</v>
      </c>
    </row>
    <row r="258" spans="1:18" s="69" customFormat="1" ht="14.25" hidden="1" customHeight="1" x14ac:dyDescent="0.2">
      <c r="A258" s="66">
        <v>13</v>
      </c>
      <c r="B258" s="24" t="s">
        <v>215</v>
      </c>
      <c r="C258" s="66">
        <v>134</v>
      </c>
      <c r="D258" s="67" t="s">
        <v>35</v>
      </c>
      <c r="E258" s="76" t="s">
        <v>215</v>
      </c>
      <c r="F258" s="68">
        <v>0</v>
      </c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</row>
    <row r="259" spans="1:18" ht="14.25" hidden="1" customHeight="1" x14ac:dyDescent="0.2">
      <c r="A259" s="66">
        <v>14</v>
      </c>
      <c r="B259" s="24" t="s">
        <v>216</v>
      </c>
      <c r="C259" s="66">
        <v>134</v>
      </c>
      <c r="D259" s="67" t="s">
        <v>35</v>
      </c>
      <c r="E259" s="76" t="s">
        <v>216</v>
      </c>
      <c r="F259" s="68">
        <v>0</v>
      </c>
      <c r="G259" s="68"/>
      <c r="H259" s="68"/>
      <c r="I259" s="68">
        <v>0</v>
      </c>
      <c r="J259" s="68"/>
      <c r="K259" s="68"/>
      <c r="L259" s="68">
        <v>0</v>
      </c>
      <c r="M259" s="68"/>
      <c r="N259" s="68"/>
      <c r="O259" s="68">
        <v>0</v>
      </c>
      <c r="P259" s="68"/>
      <c r="Q259" s="68"/>
      <c r="R259" s="68">
        <v>0</v>
      </c>
    </row>
    <row r="260" spans="1:18" ht="14.25" hidden="1" customHeight="1" x14ac:dyDescent="0.2">
      <c r="A260" s="63">
        <v>15</v>
      </c>
      <c r="B260" s="63" t="s">
        <v>29</v>
      </c>
      <c r="C260" s="63">
        <v>134</v>
      </c>
      <c r="D260" s="64" t="s">
        <v>35</v>
      </c>
      <c r="E260" s="64" t="s">
        <v>28</v>
      </c>
      <c r="F260" s="65">
        <v>0</v>
      </c>
      <c r="G260" s="65">
        <v>0</v>
      </c>
      <c r="H260" s="65">
        <v>0</v>
      </c>
      <c r="I260" s="65">
        <v>0</v>
      </c>
      <c r="J260" s="65">
        <v>0</v>
      </c>
      <c r="K260" s="65">
        <v>0</v>
      </c>
      <c r="L260" s="65">
        <v>0</v>
      </c>
      <c r="M260" s="65">
        <v>0</v>
      </c>
      <c r="N260" s="65">
        <v>0</v>
      </c>
      <c r="O260" s="65">
        <v>0</v>
      </c>
      <c r="P260" s="65">
        <v>0</v>
      </c>
      <c r="Q260" s="65">
        <v>0</v>
      </c>
      <c r="R260" s="65">
        <v>0</v>
      </c>
    </row>
    <row r="261" spans="1:18" ht="14.25" hidden="1" customHeight="1" x14ac:dyDescent="0.2">
      <c r="A261" s="60">
        <v>1</v>
      </c>
      <c r="B261" s="60">
        <v>0</v>
      </c>
      <c r="C261" s="60">
        <v>138</v>
      </c>
      <c r="D261" s="61" t="s">
        <v>132</v>
      </c>
      <c r="E261" s="61" t="s">
        <v>15</v>
      </c>
      <c r="F261" s="62">
        <v>88634</v>
      </c>
      <c r="G261" s="62">
        <v>35</v>
      </c>
      <c r="H261" s="62">
        <v>185</v>
      </c>
      <c r="I261" s="62">
        <v>23468</v>
      </c>
      <c r="J261" s="62">
        <v>214</v>
      </c>
      <c r="K261" s="62">
        <v>130</v>
      </c>
      <c r="L261" s="62">
        <v>27524</v>
      </c>
      <c r="M261" s="62">
        <v>0</v>
      </c>
      <c r="N261" s="62">
        <v>0</v>
      </c>
      <c r="O261" s="62">
        <v>18262</v>
      </c>
      <c r="P261" s="62">
        <v>80</v>
      </c>
      <c r="Q261" s="62">
        <v>0</v>
      </c>
      <c r="R261" s="62">
        <v>18736</v>
      </c>
    </row>
    <row r="262" spans="1:18" ht="14.25" hidden="1" customHeight="1" x14ac:dyDescent="0.2">
      <c r="A262" s="63">
        <v>2</v>
      </c>
      <c r="B262" s="63"/>
      <c r="C262" s="63">
        <v>138</v>
      </c>
      <c r="D262" s="64" t="s">
        <v>132</v>
      </c>
      <c r="E262" s="64" t="s">
        <v>26</v>
      </c>
      <c r="F262" s="65">
        <v>994</v>
      </c>
      <c r="G262" s="65">
        <v>35</v>
      </c>
      <c r="H262" s="65">
        <v>185</v>
      </c>
      <c r="I262" s="65">
        <v>270</v>
      </c>
      <c r="J262" s="65">
        <v>214</v>
      </c>
      <c r="K262" s="65">
        <v>130</v>
      </c>
      <c r="L262" s="65">
        <v>0</v>
      </c>
      <c r="M262" s="65">
        <v>0</v>
      </c>
      <c r="N262" s="65">
        <v>0</v>
      </c>
      <c r="O262" s="65">
        <v>80</v>
      </c>
      <c r="P262" s="65">
        <v>80</v>
      </c>
      <c r="Q262" s="65">
        <v>0</v>
      </c>
      <c r="R262" s="65">
        <v>0</v>
      </c>
    </row>
    <row r="263" spans="1:18" ht="14.25" hidden="1" customHeight="1" x14ac:dyDescent="0.2">
      <c r="A263" s="66">
        <v>3</v>
      </c>
      <c r="B263" s="66" t="s">
        <v>16</v>
      </c>
      <c r="C263" s="66">
        <v>138</v>
      </c>
      <c r="D263" s="67" t="s">
        <v>132</v>
      </c>
      <c r="E263" s="67" t="s">
        <v>206</v>
      </c>
      <c r="F263" s="68">
        <v>0</v>
      </c>
      <c r="G263" s="68">
        <v>0</v>
      </c>
      <c r="H263" s="68">
        <v>0</v>
      </c>
      <c r="I263" s="68">
        <v>0</v>
      </c>
      <c r="J263" s="68">
        <v>0</v>
      </c>
      <c r="K263" s="68">
        <v>0</v>
      </c>
      <c r="L263" s="68">
        <v>0</v>
      </c>
      <c r="M263" s="68">
        <v>0</v>
      </c>
      <c r="N263" s="68">
        <v>0</v>
      </c>
      <c r="O263" s="68">
        <v>0</v>
      </c>
      <c r="P263" s="68">
        <v>0</v>
      </c>
      <c r="Q263" s="68">
        <v>0</v>
      </c>
      <c r="R263" s="68">
        <v>0</v>
      </c>
    </row>
    <row r="264" spans="1:18" ht="14.25" hidden="1" customHeight="1" x14ac:dyDescent="0.2">
      <c r="A264" s="70">
        <v>4</v>
      </c>
      <c r="B264" s="70" t="s">
        <v>17</v>
      </c>
      <c r="C264" s="70">
        <v>138</v>
      </c>
      <c r="D264" s="71" t="s">
        <v>132</v>
      </c>
      <c r="E264" s="71" t="s">
        <v>207</v>
      </c>
      <c r="F264" s="72">
        <v>0</v>
      </c>
      <c r="G264" s="72">
        <v>0</v>
      </c>
      <c r="H264" s="72">
        <v>0</v>
      </c>
      <c r="I264" s="72">
        <v>0</v>
      </c>
      <c r="J264" s="72">
        <v>0</v>
      </c>
      <c r="K264" s="72">
        <v>0</v>
      </c>
      <c r="L264" s="72">
        <v>0</v>
      </c>
      <c r="M264" s="72">
        <v>0</v>
      </c>
      <c r="N264" s="72">
        <v>0</v>
      </c>
      <c r="O264" s="72">
        <v>0</v>
      </c>
      <c r="P264" s="72">
        <v>0</v>
      </c>
      <c r="Q264" s="72">
        <v>0</v>
      </c>
      <c r="R264" s="72">
        <v>0</v>
      </c>
    </row>
    <row r="265" spans="1:18" ht="14.25" hidden="1" customHeight="1" x14ac:dyDescent="0.2">
      <c r="A265" s="66">
        <v>5</v>
      </c>
      <c r="B265" s="66" t="s">
        <v>20</v>
      </c>
      <c r="C265" s="66">
        <v>138</v>
      </c>
      <c r="D265" s="67" t="s">
        <v>132</v>
      </c>
      <c r="E265" s="67" t="s">
        <v>209</v>
      </c>
      <c r="F265" s="68">
        <v>535</v>
      </c>
      <c r="G265" s="68">
        <v>35</v>
      </c>
      <c r="H265" s="68">
        <v>150</v>
      </c>
      <c r="I265" s="68">
        <v>180</v>
      </c>
      <c r="J265" s="68">
        <v>120</v>
      </c>
      <c r="K265" s="68">
        <v>50</v>
      </c>
      <c r="L265" s="68">
        <v>0</v>
      </c>
      <c r="M265" s="68">
        <v>0</v>
      </c>
      <c r="N265" s="68">
        <v>0</v>
      </c>
      <c r="O265" s="68">
        <v>0</v>
      </c>
      <c r="P265" s="68">
        <v>0</v>
      </c>
      <c r="Q265" s="68">
        <v>0</v>
      </c>
      <c r="R265" s="68">
        <v>0</v>
      </c>
    </row>
    <row r="266" spans="1:18" ht="14.25" hidden="1" customHeight="1" x14ac:dyDescent="0.2">
      <c r="A266" s="73">
        <v>6</v>
      </c>
      <c r="B266" s="73" t="s">
        <v>175</v>
      </c>
      <c r="C266" s="73">
        <v>138</v>
      </c>
      <c r="D266" s="74" t="s">
        <v>132</v>
      </c>
      <c r="E266" s="74" t="s">
        <v>211</v>
      </c>
      <c r="F266" s="75">
        <v>0</v>
      </c>
      <c r="G266" s="75">
        <v>0</v>
      </c>
      <c r="H266" s="75">
        <v>0</v>
      </c>
      <c r="I266" s="75">
        <v>0</v>
      </c>
      <c r="J266" s="75">
        <v>0</v>
      </c>
      <c r="K266" s="75">
        <v>0</v>
      </c>
      <c r="L266" s="75">
        <v>0</v>
      </c>
      <c r="M266" s="75">
        <v>0</v>
      </c>
      <c r="N266" s="75">
        <v>0</v>
      </c>
      <c r="O266" s="75">
        <v>0</v>
      </c>
      <c r="P266" s="75">
        <v>0</v>
      </c>
      <c r="Q266" s="75">
        <v>0</v>
      </c>
      <c r="R266" s="75">
        <v>0</v>
      </c>
    </row>
    <row r="267" spans="1:18" ht="14.25" hidden="1" customHeight="1" x14ac:dyDescent="0.2">
      <c r="A267" s="66">
        <v>7</v>
      </c>
      <c r="B267" s="66" t="s">
        <v>21</v>
      </c>
      <c r="C267" s="66">
        <v>138</v>
      </c>
      <c r="D267" s="67" t="s">
        <v>132</v>
      </c>
      <c r="E267" s="67" t="s">
        <v>210</v>
      </c>
      <c r="F267" s="68">
        <v>459</v>
      </c>
      <c r="G267" s="68">
        <v>0</v>
      </c>
      <c r="H267" s="68">
        <v>35</v>
      </c>
      <c r="I267" s="68">
        <v>90</v>
      </c>
      <c r="J267" s="68">
        <v>94</v>
      </c>
      <c r="K267" s="68">
        <v>80</v>
      </c>
      <c r="L267" s="68">
        <v>0</v>
      </c>
      <c r="M267" s="68">
        <v>0</v>
      </c>
      <c r="N267" s="68">
        <v>0</v>
      </c>
      <c r="O267" s="68">
        <v>80</v>
      </c>
      <c r="P267" s="68">
        <v>80</v>
      </c>
      <c r="Q267" s="68">
        <v>0</v>
      </c>
      <c r="R267" s="68">
        <v>0</v>
      </c>
    </row>
    <row r="268" spans="1:18" ht="14.25" hidden="1" customHeight="1" x14ac:dyDescent="0.2">
      <c r="A268" s="63">
        <v>8</v>
      </c>
      <c r="B268" s="63" t="s">
        <v>18</v>
      </c>
      <c r="C268" s="63">
        <v>138</v>
      </c>
      <c r="D268" s="64" t="s">
        <v>132</v>
      </c>
      <c r="E268" s="64" t="s">
        <v>208</v>
      </c>
      <c r="F268" s="65">
        <v>0</v>
      </c>
      <c r="G268" s="65">
        <v>0</v>
      </c>
      <c r="H268" s="65">
        <v>0</v>
      </c>
      <c r="I268" s="65">
        <v>0</v>
      </c>
      <c r="J268" s="65">
        <v>0</v>
      </c>
      <c r="K268" s="65">
        <v>0</v>
      </c>
      <c r="L268" s="65">
        <v>0</v>
      </c>
      <c r="M268" s="65">
        <v>0</v>
      </c>
      <c r="N268" s="65">
        <v>0</v>
      </c>
      <c r="O268" s="65">
        <v>0</v>
      </c>
      <c r="P268" s="65">
        <v>0</v>
      </c>
      <c r="Q268" s="65">
        <v>0</v>
      </c>
      <c r="R268" s="65">
        <v>0</v>
      </c>
    </row>
    <row r="269" spans="1:18" ht="14.25" hidden="1" customHeight="1" x14ac:dyDescent="0.2">
      <c r="A269" s="63">
        <v>9</v>
      </c>
      <c r="B269" s="63"/>
      <c r="C269" s="63">
        <v>138</v>
      </c>
      <c r="D269" s="64" t="s">
        <v>132</v>
      </c>
      <c r="E269" s="64" t="s">
        <v>27</v>
      </c>
      <c r="F269" s="65">
        <v>78160</v>
      </c>
      <c r="G269" s="65">
        <v>0</v>
      </c>
      <c r="H269" s="65">
        <v>0</v>
      </c>
      <c r="I269" s="65">
        <v>21034</v>
      </c>
      <c r="J269" s="65">
        <v>0</v>
      </c>
      <c r="K269" s="65">
        <v>0</v>
      </c>
      <c r="L269" s="65">
        <v>24693</v>
      </c>
      <c r="M269" s="65">
        <v>0</v>
      </c>
      <c r="N269" s="65">
        <v>0</v>
      </c>
      <c r="O269" s="65">
        <v>15925</v>
      </c>
      <c r="P269" s="65">
        <v>0</v>
      </c>
      <c r="Q269" s="65">
        <v>0</v>
      </c>
      <c r="R269" s="65">
        <v>16508</v>
      </c>
    </row>
    <row r="270" spans="1:18" s="69" customFormat="1" ht="14.25" hidden="1" customHeight="1" x14ac:dyDescent="0.2">
      <c r="A270" s="66">
        <v>10</v>
      </c>
      <c r="B270" s="66" t="s">
        <v>19</v>
      </c>
      <c r="C270" s="66">
        <v>138</v>
      </c>
      <c r="D270" s="67" t="s">
        <v>132</v>
      </c>
      <c r="E270" s="67" t="s">
        <v>212</v>
      </c>
      <c r="F270" s="68">
        <v>0</v>
      </c>
      <c r="G270" s="68">
        <v>0</v>
      </c>
      <c r="H270" s="68">
        <v>0</v>
      </c>
      <c r="I270" s="68">
        <v>0</v>
      </c>
      <c r="J270" s="68">
        <v>0</v>
      </c>
      <c r="K270" s="68">
        <v>0</v>
      </c>
      <c r="L270" s="68">
        <v>0</v>
      </c>
      <c r="M270" s="68">
        <v>0</v>
      </c>
      <c r="N270" s="68">
        <v>0</v>
      </c>
      <c r="O270" s="68">
        <v>0</v>
      </c>
      <c r="P270" s="68">
        <v>0</v>
      </c>
      <c r="Q270" s="68">
        <v>0</v>
      </c>
      <c r="R270" s="68">
        <v>0</v>
      </c>
    </row>
    <row r="271" spans="1:18" ht="14.25" hidden="1" customHeight="1" x14ac:dyDescent="0.2">
      <c r="A271" s="66">
        <v>11</v>
      </c>
      <c r="B271" s="66" t="s">
        <v>22</v>
      </c>
      <c r="C271" s="66">
        <v>138</v>
      </c>
      <c r="D271" s="67" t="s">
        <v>132</v>
      </c>
      <c r="E271" s="67" t="s">
        <v>213</v>
      </c>
      <c r="F271" s="68">
        <v>78160</v>
      </c>
      <c r="G271" s="68"/>
      <c r="H271" s="68"/>
      <c r="I271" s="68">
        <v>21034</v>
      </c>
      <c r="J271" s="68"/>
      <c r="K271" s="68"/>
      <c r="L271" s="68">
        <v>24693</v>
      </c>
      <c r="M271" s="68"/>
      <c r="N271" s="68"/>
      <c r="O271" s="68">
        <v>15925</v>
      </c>
      <c r="P271" s="68"/>
      <c r="Q271" s="68"/>
      <c r="R271" s="68">
        <v>16508</v>
      </c>
    </row>
    <row r="272" spans="1:18" ht="14.25" hidden="1" customHeight="1" x14ac:dyDescent="0.2">
      <c r="A272" s="66">
        <v>12</v>
      </c>
      <c r="B272" s="24" t="s">
        <v>214</v>
      </c>
      <c r="C272" s="66">
        <v>138</v>
      </c>
      <c r="D272" s="67" t="s">
        <v>132</v>
      </c>
      <c r="E272" s="76" t="s">
        <v>214</v>
      </c>
      <c r="F272" s="68">
        <v>9480</v>
      </c>
      <c r="G272" s="68"/>
      <c r="H272" s="68"/>
      <c r="I272" s="68">
        <v>2164</v>
      </c>
      <c r="J272" s="68"/>
      <c r="K272" s="68"/>
      <c r="L272" s="68">
        <v>2831</v>
      </c>
      <c r="M272" s="68"/>
      <c r="N272" s="68"/>
      <c r="O272" s="68">
        <v>2257</v>
      </c>
      <c r="P272" s="68"/>
      <c r="Q272" s="68"/>
      <c r="R272" s="68">
        <v>2228</v>
      </c>
    </row>
    <row r="273" spans="1:18" ht="14.25" hidden="1" customHeight="1" x14ac:dyDescent="0.2">
      <c r="A273" s="66">
        <v>13</v>
      </c>
      <c r="B273" s="24" t="s">
        <v>215</v>
      </c>
      <c r="C273" s="66">
        <v>138</v>
      </c>
      <c r="D273" s="67" t="s">
        <v>132</v>
      </c>
      <c r="E273" s="76" t="s">
        <v>215</v>
      </c>
      <c r="F273" s="68">
        <v>0</v>
      </c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</row>
    <row r="274" spans="1:18" ht="14.25" hidden="1" customHeight="1" x14ac:dyDescent="0.2">
      <c r="A274" s="66">
        <v>14</v>
      </c>
      <c r="B274" s="24" t="s">
        <v>216</v>
      </c>
      <c r="C274" s="66">
        <v>138</v>
      </c>
      <c r="D274" s="67" t="s">
        <v>132</v>
      </c>
      <c r="E274" s="76" t="s">
        <v>216</v>
      </c>
      <c r="F274" s="68">
        <v>68680</v>
      </c>
      <c r="G274" s="68"/>
      <c r="H274" s="68"/>
      <c r="I274" s="68">
        <v>18870</v>
      </c>
      <c r="J274" s="68"/>
      <c r="K274" s="68"/>
      <c r="L274" s="68">
        <v>21862</v>
      </c>
      <c r="M274" s="68"/>
      <c r="N274" s="68"/>
      <c r="O274" s="68">
        <v>13668</v>
      </c>
      <c r="P274" s="68"/>
      <c r="Q274" s="68"/>
      <c r="R274" s="68">
        <v>14280</v>
      </c>
    </row>
    <row r="275" spans="1:18" ht="14.25" hidden="1" customHeight="1" x14ac:dyDescent="0.2">
      <c r="A275" s="63">
        <v>15</v>
      </c>
      <c r="B275" s="63" t="s">
        <v>29</v>
      </c>
      <c r="C275" s="63">
        <v>138</v>
      </c>
      <c r="D275" s="64" t="s">
        <v>132</v>
      </c>
      <c r="E275" s="64" t="s">
        <v>28</v>
      </c>
      <c r="F275" s="65">
        <v>0</v>
      </c>
      <c r="G275" s="65">
        <v>0</v>
      </c>
      <c r="H275" s="65">
        <v>0</v>
      </c>
      <c r="I275" s="65">
        <v>0</v>
      </c>
      <c r="J275" s="65">
        <v>0</v>
      </c>
      <c r="K275" s="65">
        <v>0</v>
      </c>
      <c r="L275" s="65">
        <v>0</v>
      </c>
      <c r="M275" s="65">
        <v>0</v>
      </c>
      <c r="N275" s="65">
        <v>0</v>
      </c>
      <c r="O275" s="65">
        <v>0</v>
      </c>
      <c r="P275" s="65">
        <v>0</v>
      </c>
      <c r="Q275" s="65">
        <v>0</v>
      </c>
      <c r="R275" s="65">
        <v>0</v>
      </c>
    </row>
    <row r="276" spans="1:18" ht="14.25" hidden="1" customHeight="1" x14ac:dyDescent="0.2">
      <c r="A276" s="60">
        <v>1</v>
      </c>
      <c r="B276" s="60">
        <v>0</v>
      </c>
      <c r="C276" s="60">
        <v>140</v>
      </c>
      <c r="D276" s="61" t="s">
        <v>42</v>
      </c>
      <c r="E276" s="61" t="s">
        <v>15</v>
      </c>
      <c r="F276" s="62">
        <v>62806</v>
      </c>
      <c r="G276" s="62">
        <v>4079</v>
      </c>
      <c r="H276" s="62">
        <v>5433</v>
      </c>
      <c r="I276" s="62">
        <v>5796</v>
      </c>
      <c r="J276" s="62">
        <v>6027</v>
      </c>
      <c r="K276" s="62">
        <v>5498</v>
      </c>
      <c r="L276" s="62">
        <v>5382</v>
      </c>
      <c r="M276" s="62">
        <v>5277</v>
      </c>
      <c r="N276" s="62">
        <v>5220</v>
      </c>
      <c r="O276" s="62">
        <v>5651</v>
      </c>
      <c r="P276" s="62">
        <v>5763</v>
      </c>
      <c r="Q276" s="62">
        <v>5566</v>
      </c>
      <c r="R276" s="62">
        <v>3114</v>
      </c>
    </row>
    <row r="277" spans="1:18" ht="14.25" hidden="1" customHeight="1" x14ac:dyDescent="0.2">
      <c r="A277" s="63">
        <v>2</v>
      </c>
      <c r="B277" s="63"/>
      <c r="C277" s="63">
        <v>140</v>
      </c>
      <c r="D277" s="64" t="s">
        <v>42</v>
      </c>
      <c r="E277" s="64" t="s">
        <v>26</v>
      </c>
      <c r="F277" s="65">
        <v>56456</v>
      </c>
      <c r="G277" s="65">
        <v>3712</v>
      </c>
      <c r="H277" s="65">
        <v>4876</v>
      </c>
      <c r="I277" s="65">
        <v>5188</v>
      </c>
      <c r="J277" s="65">
        <v>5387</v>
      </c>
      <c r="K277" s="65">
        <v>4932</v>
      </c>
      <c r="L277" s="65">
        <v>4832</v>
      </c>
      <c r="M277" s="65">
        <v>4742</v>
      </c>
      <c r="N277" s="65">
        <v>4693</v>
      </c>
      <c r="O277" s="65">
        <v>5063</v>
      </c>
      <c r="P277" s="65">
        <v>5160</v>
      </c>
      <c r="Q277" s="65">
        <v>4990</v>
      </c>
      <c r="R277" s="65">
        <v>2881</v>
      </c>
    </row>
    <row r="278" spans="1:18" ht="14.25" hidden="1" customHeight="1" x14ac:dyDescent="0.2">
      <c r="A278" s="66">
        <v>3</v>
      </c>
      <c r="B278" s="66" t="s">
        <v>16</v>
      </c>
      <c r="C278" s="66">
        <v>140</v>
      </c>
      <c r="D278" s="67" t="s">
        <v>42</v>
      </c>
      <c r="E278" s="67" t="s">
        <v>206</v>
      </c>
      <c r="F278" s="68">
        <v>38977</v>
      </c>
      <c r="G278" s="68">
        <v>2255</v>
      </c>
      <c r="H278" s="68">
        <v>3419</v>
      </c>
      <c r="I278" s="68">
        <v>3731</v>
      </c>
      <c r="J278" s="68">
        <v>3930</v>
      </c>
      <c r="K278" s="68">
        <v>3475</v>
      </c>
      <c r="L278" s="68">
        <v>3375</v>
      </c>
      <c r="M278" s="68">
        <v>3285</v>
      </c>
      <c r="N278" s="68">
        <v>3236</v>
      </c>
      <c r="O278" s="68">
        <v>3606</v>
      </c>
      <c r="P278" s="68">
        <v>3703</v>
      </c>
      <c r="Q278" s="68">
        <v>3533</v>
      </c>
      <c r="R278" s="68">
        <v>1429</v>
      </c>
    </row>
    <row r="279" spans="1:18" ht="14.25" hidden="1" customHeight="1" x14ac:dyDescent="0.2">
      <c r="A279" s="70">
        <v>4</v>
      </c>
      <c r="B279" s="70" t="s">
        <v>17</v>
      </c>
      <c r="C279" s="70">
        <v>140</v>
      </c>
      <c r="D279" s="71" t="s">
        <v>42</v>
      </c>
      <c r="E279" s="71" t="s">
        <v>207</v>
      </c>
      <c r="F279" s="72">
        <v>242</v>
      </c>
      <c r="G279" s="72">
        <v>14</v>
      </c>
      <c r="H279" s="72">
        <v>21</v>
      </c>
      <c r="I279" s="72">
        <v>23</v>
      </c>
      <c r="J279" s="72">
        <v>24</v>
      </c>
      <c r="K279" s="72">
        <v>22</v>
      </c>
      <c r="L279" s="72">
        <v>21</v>
      </c>
      <c r="M279" s="72">
        <v>20</v>
      </c>
      <c r="N279" s="72">
        <v>20</v>
      </c>
      <c r="O279" s="72">
        <v>22</v>
      </c>
      <c r="P279" s="72">
        <v>23</v>
      </c>
      <c r="Q279" s="72">
        <v>22</v>
      </c>
      <c r="R279" s="72">
        <v>10</v>
      </c>
    </row>
    <row r="280" spans="1:18" ht="14.25" hidden="1" customHeight="1" x14ac:dyDescent="0.2">
      <c r="A280" s="66">
        <v>5</v>
      </c>
      <c r="B280" s="66" t="s">
        <v>20</v>
      </c>
      <c r="C280" s="66">
        <v>140</v>
      </c>
      <c r="D280" s="67" t="s">
        <v>42</v>
      </c>
      <c r="E280" s="67" t="s">
        <v>209</v>
      </c>
      <c r="F280" s="68">
        <v>0</v>
      </c>
      <c r="G280" s="68">
        <v>0</v>
      </c>
      <c r="H280" s="68">
        <v>0</v>
      </c>
      <c r="I280" s="68">
        <v>0</v>
      </c>
      <c r="J280" s="68">
        <v>0</v>
      </c>
      <c r="K280" s="68">
        <v>0</v>
      </c>
      <c r="L280" s="68">
        <v>0</v>
      </c>
      <c r="M280" s="68">
        <v>0</v>
      </c>
      <c r="N280" s="68">
        <v>0</v>
      </c>
      <c r="O280" s="68">
        <v>0</v>
      </c>
      <c r="P280" s="68">
        <v>0</v>
      </c>
      <c r="Q280" s="68">
        <v>0</v>
      </c>
      <c r="R280" s="68">
        <v>0</v>
      </c>
    </row>
    <row r="281" spans="1:18" ht="14.25" hidden="1" customHeight="1" x14ac:dyDescent="0.2">
      <c r="A281" s="73">
        <v>6</v>
      </c>
      <c r="B281" s="73" t="s">
        <v>175</v>
      </c>
      <c r="C281" s="73">
        <v>140</v>
      </c>
      <c r="D281" s="74" t="s">
        <v>42</v>
      </c>
      <c r="E281" s="74" t="s">
        <v>211</v>
      </c>
      <c r="F281" s="75">
        <v>0</v>
      </c>
      <c r="G281" s="75">
        <v>0</v>
      </c>
      <c r="H281" s="75">
        <v>0</v>
      </c>
      <c r="I281" s="75">
        <v>0</v>
      </c>
      <c r="J281" s="75">
        <v>0</v>
      </c>
      <c r="K281" s="75">
        <v>0</v>
      </c>
      <c r="L281" s="75">
        <v>0</v>
      </c>
      <c r="M281" s="75">
        <v>0</v>
      </c>
      <c r="N281" s="75">
        <v>0</v>
      </c>
      <c r="O281" s="75">
        <v>0</v>
      </c>
      <c r="P281" s="75">
        <v>0</v>
      </c>
      <c r="Q281" s="75">
        <v>0</v>
      </c>
      <c r="R281" s="75">
        <v>0</v>
      </c>
    </row>
    <row r="282" spans="1:18" s="69" customFormat="1" ht="14.25" hidden="1" customHeight="1" x14ac:dyDescent="0.2">
      <c r="A282" s="66">
        <v>7</v>
      </c>
      <c r="B282" s="66" t="s">
        <v>21</v>
      </c>
      <c r="C282" s="66">
        <v>140</v>
      </c>
      <c r="D282" s="67" t="s">
        <v>42</v>
      </c>
      <c r="E282" s="67" t="s">
        <v>210</v>
      </c>
      <c r="F282" s="68">
        <v>0</v>
      </c>
      <c r="G282" s="68">
        <v>0</v>
      </c>
      <c r="H282" s="68">
        <v>0</v>
      </c>
      <c r="I282" s="68">
        <v>0</v>
      </c>
      <c r="J282" s="68">
        <v>0</v>
      </c>
      <c r="K282" s="68">
        <v>0</v>
      </c>
      <c r="L282" s="68">
        <v>0</v>
      </c>
      <c r="M282" s="68">
        <v>0</v>
      </c>
      <c r="N282" s="68">
        <v>0</v>
      </c>
      <c r="O282" s="68">
        <v>0</v>
      </c>
      <c r="P282" s="68">
        <v>0</v>
      </c>
      <c r="Q282" s="68">
        <v>0</v>
      </c>
      <c r="R282" s="68">
        <v>0</v>
      </c>
    </row>
    <row r="283" spans="1:18" ht="14.25" hidden="1" customHeight="1" x14ac:dyDescent="0.2">
      <c r="A283" s="63">
        <v>8</v>
      </c>
      <c r="B283" s="63" t="s">
        <v>18</v>
      </c>
      <c r="C283" s="63">
        <v>140</v>
      </c>
      <c r="D283" s="64" t="s">
        <v>42</v>
      </c>
      <c r="E283" s="64" t="s">
        <v>208</v>
      </c>
      <c r="F283" s="65">
        <v>17479</v>
      </c>
      <c r="G283" s="65">
        <v>1457</v>
      </c>
      <c r="H283" s="65">
        <v>1457</v>
      </c>
      <c r="I283" s="65">
        <v>1457</v>
      </c>
      <c r="J283" s="65">
        <v>1457</v>
      </c>
      <c r="K283" s="65">
        <v>1457</v>
      </c>
      <c r="L283" s="65">
        <v>1457</v>
      </c>
      <c r="M283" s="65">
        <v>1457</v>
      </c>
      <c r="N283" s="65">
        <v>1457</v>
      </c>
      <c r="O283" s="65">
        <v>1457</v>
      </c>
      <c r="P283" s="65">
        <v>1457</v>
      </c>
      <c r="Q283" s="65">
        <v>1457</v>
      </c>
      <c r="R283" s="65">
        <v>1452</v>
      </c>
    </row>
    <row r="284" spans="1:18" ht="14.25" hidden="1" customHeight="1" x14ac:dyDescent="0.2">
      <c r="A284" s="63">
        <v>9</v>
      </c>
      <c r="B284" s="63"/>
      <c r="C284" s="63">
        <v>140</v>
      </c>
      <c r="D284" s="64" t="s">
        <v>42</v>
      </c>
      <c r="E284" s="64" t="s">
        <v>27</v>
      </c>
      <c r="F284" s="65">
        <v>6350</v>
      </c>
      <c r="G284" s="65">
        <v>367</v>
      </c>
      <c r="H284" s="65">
        <v>557</v>
      </c>
      <c r="I284" s="65">
        <v>608</v>
      </c>
      <c r="J284" s="65">
        <v>640</v>
      </c>
      <c r="K284" s="65">
        <v>566</v>
      </c>
      <c r="L284" s="65">
        <v>550</v>
      </c>
      <c r="M284" s="65">
        <v>535</v>
      </c>
      <c r="N284" s="65">
        <v>527</v>
      </c>
      <c r="O284" s="65">
        <v>588</v>
      </c>
      <c r="P284" s="65">
        <v>603</v>
      </c>
      <c r="Q284" s="65">
        <v>576</v>
      </c>
      <c r="R284" s="65">
        <v>233</v>
      </c>
    </row>
    <row r="285" spans="1:18" ht="14.25" hidden="1" customHeight="1" x14ac:dyDescent="0.2">
      <c r="A285" s="66">
        <v>10</v>
      </c>
      <c r="B285" s="66" t="s">
        <v>19</v>
      </c>
      <c r="C285" s="66">
        <v>140</v>
      </c>
      <c r="D285" s="67" t="s">
        <v>42</v>
      </c>
      <c r="E285" s="67" t="s">
        <v>212</v>
      </c>
      <c r="F285" s="68">
        <v>6350</v>
      </c>
      <c r="G285" s="68">
        <v>367</v>
      </c>
      <c r="H285" s="68">
        <v>557</v>
      </c>
      <c r="I285" s="68">
        <v>608</v>
      </c>
      <c r="J285" s="68">
        <v>640</v>
      </c>
      <c r="K285" s="68">
        <v>566</v>
      </c>
      <c r="L285" s="68">
        <v>550</v>
      </c>
      <c r="M285" s="68">
        <v>535</v>
      </c>
      <c r="N285" s="68">
        <v>527</v>
      </c>
      <c r="O285" s="68">
        <v>588</v>
      </c>
      <c r="P285" s="68">
        <v>603</v>
      </c>
      <c r="Q285" s="68">
        <v>576</v>
      </c>
      <c r="R285" s="68">
        <v>233</v>
      </c>
    </row>
    <row r="286" spans="1:18" ht="14.25" hidden="1" customHeight="1" x14ac:dyDescent="0.2">
      <c r="A286" s="66">
        <v>11</v>
      </c>
      <c r="B286" s="66" t="s">
        <v>22</v>
      </c>
      <c r="C286" s="66">
        <v>140</v>
      </c>
      <c r="D286" s="67" t="s">
        <v>42</v>
      </c>
      <c r="E286" s="67" t="s">
        <v>213</v>
      </c>
      <c r="F286" s="68">
        <v>0</v>
      </c>
      <c r="G286" s="68"/>
      <c r="H286" s="68"/>
      <c r="I286" s="68">
        <v>0</v>
      </c>
      <c r="J286" s="68"/>
      <c r="K286" s="68"/>
      <c r="L286" s="68">
        <v>0</v>
      </c>
      <c r="M286" s="68"/>
      <c r="N286" s="68"/>
      <c r="O286" s="68">
        <v>0</v>
      </c>
      <c r="P286" s="68"/>
      <c r="Q286" s="68"/>
      <c r="R286" s="68">
        <v>0</v>
      </c>
    </row>
    <row r="287" spans="1:18" ht="14.25" hidden="1" customHeight="1" x14ac:dyDescent="0.2">
      <c r="A287" s="66">
        <v>12</v>
      </c>
      <c r="B287" s="24" t="s">
        <v>214</v>
      </c>
      <c r="C287" s="66">
        <v>140</v>
      </c>
      <c r="D287" s="67" t="s">
        <v>42</v>
      </c>
      <c r="E287" s="76" t="s">
        <v>214</v>
      </c>
      <c r="F287" s="68">
        <v>0</v>
      </c>
      <c r="G287" s="68"/>
      <c r="H287" s="68"/>
      <c r="I287" s="68">
        <v>0</v>
      </c>
      <c r="J287" s="68"/>
      <c r="K287" s="68"/>
      <c r="L287" s="68">
        <v>0</v>
      </c>
      <c r="M287" s="68"/>
      <c r="N287" s="68"/>
      <c r="O287" s="68">
        <v>0</v>
      </c>
      <c r="P287" s="68"/>
      <c r="Q287" s="68"/>
      <c r="R287" s="68">
        <v>0</v>
      </c>
    </row>
    <row r="288" spans="1:18" ht="14.25" hidden="1" customHeight="1" x14ac:dyDescent="0.2">
      <c r="A288" s="66">
        <v>13</v>
      </c>
      <c r="B288" s="24" t="s">
        <v>215</v>
      </c>
      <c r="C288" s="66">
        <v>140</v>
      </c>
      <c r="D288" s="67" t="s">
        <v>42</v>
      </c>
      <c r="E288" s="76" t="s">
        <v>215</v>
      </c>
      <c r="F288" s="68">
        <v>0</v>
      </c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</row>
    <row r="289" spans="1:18" ht="14.25" hidden="1" customHeight="1" x14ac:dyDescent="0.2">
      <c r="A289" s="66">
        <v>14</v>
      </c>
      <c r="B289" s="24" t="s">
        <v>216</v>
      </c>
      <c r="C289" s="66">
        <v>140</v>
      </c>
      <c r="D289" s="67" t="s">
        <v>42</v>
      </c>
      <c r="E289" s="76" t="s">
        <v>216</v>
      </c>
      <c r="F289" s="68">
        <v>0</v>
      </c>
      <c r="G289" s="68"/>
      <c r="H289" s="68"/>
      <c r="I289" s="68">
        <v>0</v>
      </c>
      <c r="J289" s="68"/>
      <c r="K289" s="68"/>
      <c r="L289" s="68">
        <v>0</v>
      </c>
      <c r="M289" s="68"/>
      <c r="N289" s="68"/>
      <c r="O289" s="68">
        <v>0</v>
      </c>
      <c r="P289" s="68"/>
      <c r="Q289" s="68"/>
      <c r="R289" s="68">
        <v>0</v>
      </c>
    </row>
    <row r="290" spans="1:18" ht="14.25" hidden="1" customHeight="1" x14ac:dyDescent="0.2">
      <c r="A290" s="63">
        <v>15</v>
      </c>
      <c r="B290" s="63" t="s">
        <v>29</v>
      </c>
      <c r="C290" s="63">
        <v>140</v>
      </c>
      <c r="D290" s="64" t="s">
        <v>42</v>
      </c>
      <c r="E290" s="64" t="s">
        <v>28</v>
      </c>
      <c r="F290" s="65">
        <v>0</v>
      </c>
      <c r="G290" s="65">
        <v>0</v>
      </c>
      <c r="H290" s="65">
        <v>0</v>
      </c>
      <c r="I290" s="65">
        <v>0</v>
      </c>
      <c r="J290" s="65">
        <v>0</v>
      </c>
      <c r="K290" s="65">
        <v>0</v>
      </c>
      <c r="L290" s="65">
        <v>0</v>
      </c>
      <c r="M290" s="65">
        <v>0</v>
      </c>
      <c r="N290" s="65">
        <v>0</v>
      </c>
      <c r="O290" s="65">
        <v>0</v>
      </c>
      <c r="P290" s="65">
        <v>0</v>
      </c>
      <c r="Q290" s="65">
        <v>0</v>
      </c>
      <c r="R290" s="65">
        <v>0</v>
      </c>
    </row>
    <row r="291" spans="1:18" ht="14.25" hidden="1" customHeight="1" x14ac:dyDescent="0.2">
      <c r="A291" s="60">
        <v>1</v>
      </c>
      <c r="B291" s="60">
        <v>0</v>
      </c>
      <c r="C291" s="60">
        <v>144</v>
      </c>
      <c r="D291" s="61" t="s">
        <v>133</v>
      </c>
      <c r="E291" s="61" t="s">
        <v>15</v>
      </c>
      <c r="F291" s="62">
        <v>55458</v>
      </c>
      <c r="G291" s="62">
        <v>37</v>
      </c>
      <c r="H291" s="62">
        <v>33</v>
      </c>
      <c r="I291" s="62">
        <v>16279</v>
      </c>
      <c r="J291" s="62">
        <v>95</v>
      </c>
      <c r="K291" s="62">
        <v>38</v>
      </c>
      <c r="L291" s="62">
        <v>16020</v>
      </c>
      <c r="M291" s="62">
        <v>36</v>
      </c>
      <c r="N291" s="62">
        <v>23</v>
      </c>
      <c r="O291" s="62">
        <v>10332</v>
      </c>
      <c r="P291" s="62">
        <v>18</v>
      </c>
      <c r="Q291" s="62">
        <v>27</v>
      </c>
      <c r="R291" s="62">
        <v>12520</v>
      </c>
    </row>
    <row r="292" spans="1:18" ht="14.25" hidden="1" customHeight="1" x14ac:dyDescent="0.2">
      <c r="A292" s="63">
        <v>2</v>
      </c>
      <c r="B292" s="63"/>
      <c r="C292" s="63">
        <v>144</v>
      </c>
      <c r="D292" s="64" t="s">
        <v>133</v>
      </c>
      <c r="E292" s="64" t="s">
        <v>26</v>
      </c>
      <c r="F292" s="65">
        <v>490</v>
      </c>
      <c r="G292" s="65">
        <v>37</v>
      </c>
      <c r="H292" s="65">
        <v>33</v>
      </c>
      <c r="I292" s="65">
        <v>111</v>
      </c>
      <c r="J292" s="65">
        <v>95</v>
      </c>
      <c r="K292" s="65">
        <v>38</v>
      </c>
      <c r="L292" s="65">
        <v>24</v>
      </c>
      <c r="M292" s="65">
        <v>36</v>
      </c>
      <c r="N292" s="65">
        <v>23</v>
      </c>
      <c r="O292" s="65">
        <v>24</v>
      </c>
      <c r="P292" s="65">
        <v>18</v>
      </c>
      <c r="Q292" s="65">
        <v>27</v>
      </c>
      <c r="R292" s="65">
        <v>24</v>
      </c>
    </row>
    <row r="293" spans="1:18" ht="14.25" hidden="1" customHeight="1" x14ac:dyDescent="0.2">
      <c r="A293" s="66">
        <v>3</v>
      </c>
      <c r="B293" s="66" t="s">
        <v>16</v>
      </c>
      <c r="C293" s="66">
        <v>144</v>
      </c>
      <c r="D293" s="67" t="s">
        <v>133</v>
      </c>
      <c r="E293" s="67" t="s">
        <v>206</v>
      </c>
      <c r="F293" s="68">
        <v>0</v>
      </c>
      <c r="G293" s="68">
        <v>0</v>
      </c>
      <c r="H293" s="68">
        <v>0</v>
      </c>
      <c r="I293" s="68">
        <v>0</v>
      </c>
      <c r="J293" s="68">
        <v>0</v>
      </c>
      <c r="K293" s="68">
        <v>0</v>
      </c>
      <c r="L293" s="68">
        <v>0</v>
      </c>
      <c r="M293" s="68">
        <v>0</v>
      </c>
      <c r="N293" s="68">
        <v>0</v>
      </c>
      <c r="O293" s="68">
        <v>0</v>
      </c>
      <c r="P293" s="68">
        <v>0</v>
      </c>
      <c r="Q293" s="68">
        <v>0</v>
      </c>
      <c r="R293" s="68">
        <v>0</v>
      </c>
    </row>
    <row r="294" spans="1:18" s="69" customFormat="1" ht="14.25" hidden="1" customHeight="1" x14ac:dyDescent="0.2">
      <c r="A294" s="70">
        <v>4</v>
      </c>
      <c r="B294" s="70" t="s">
        <v>17</v>
      </c>
      <c r="C294" s="70">
        <v>144</v>
      </c>
      <c r="D294" s="71" t="s">
        <v>133</v>
      </c>
      <c r="E294" s="71" t="s">
        <v>207</v>
      </c>
      <c r="F294" s="72">
        <v>0</v>
      </c>
      <c r="G294" s="72">
        <v>0</v>
      </c>
      <c r="H294" s="72">
        <v>0</v>
      </c>
      <c r="I294" s="72">
        <v>0</v>
      </c>
      <c r="J294" s="72">
        <v>0</v>
      </c>
      <c r="K294" s="72">
        <v>0</v>
      </c>
      <c r="L294" s="72">
        <v>0</v>
      </c>
      <c r="M294" s="72">
        <v>0</v>
      </c>
      <c r="N294" s="72">
        <v>0</v>
      </c>
      <c r="O294" s="72">
        <v>0</v>
      </c>
      <c r="P294" s="72">
        <v>0</v>
      </c>
      <c r="Q294" s="72">
        <v>0</v>
      </c>
      <c r="R294" s="72">
        <v>0</v>
      </c>
    </row>
    <row r="295" spans="1:18" ht="14.25" hidden="1" customHeight="1" x14ac:dyDescent="0.2">
      <c r="A295" s="66">
        <v>5</v>
      </c>
      <c r="B295" s="66" t="s">
        <v>20</v>
      </c>
      <c r="C295" s="66">
        <v>144</v>
      </c>
      <c r="D295" s="67" t="s">
        <v>133</v>
      </c>
      <c r="E295" s="67" t="s">
        <v>209</v>
      </c>
      <c r="F295" s="68">
        <v>151</v>
      </c>
      <c r="G295" s="68">
        <v>0</v>
      </c>
      <c r="H295" s="68">
        <v>0</v>
      </c>
      <c r="I295" s="68">
        <v>80</v>
      </c>
      <c r="J295" s="68">
        <v>71</v>
      </c>
      <c r="K295" s="68">
        <v>0</v>
      </c>
      <c r="L295" s="68">
        <v>0</v>
      </c>
      <c r="M295" s="68">
        <v>0</v>
      </c>
      <c r="N295" s="68">
        <v>0</v>
      </c>
      <c r="O295" s="68">
        <v>0</v>
      </c>
      <c r="P295" s="68">
        <v>0</v>
      </c>
      <c r="Q295" s="68">
        <v>0</v>
      </c>
      <c r="R295" s="68">
        <v>0</v>
      </c>
    </row>
    <row r="296" spans="1:18" ht="14.25" hidden="1" customHeight="1" x14ac:dyDescent="0.2">
      <c r="A296" s="73">
        <v>6</v>
      </c>
      <c r="B296" s="73" t="s">
        <v>175</v>
      </c>
      <c r="C296" s="73">
        <v>144</v>
      </c>
      <c r="D296" s="74" t="s">
        <v>133</v>
      </c>
      <c r="E296" s="74" t="s">
        <v>211</v>
      </c>
      <c r="F296" s="75">
        <v>0</v>
      </c>
      <c r="G296" s="75">
        <v>0</v>
      </c>
      <c r="H296" s="75">
        <v>0</v>
      </c>
      <c r="I296" s="75">
        <v>0</v>
      </c>
      <c r="J296" s="75">
        <v>0</v>
      </c>
      <c r="K296" s="75">
        <v>0</v>
      </c>
      <c r="L296" s="75">
        <v>0</v>
      </c>
      <c r="M296" s="75">
        <v>0</v>
      </c>
      <c r="N296" s="75">
        <v>0</v>
      </c>
      <c r="O296" s="75">
        <v>0</v>
      </c>
      <c r="P296" s="75">
        <v>0</v>
      </c>
      <c r="Q296" s="75">
        <v>0</v>
      </c>
      <c r="R296" s="75">
        <v>0</v>
      </c>
    </row>
    <row r="297" spans="1:18" ht="14.25" hidden="1" customHeight="1" x14ac:dyDescent="0.2">
      <c r="A297" s="66">
        <v>7</v>
      </c>
      <c r="B297" s="66" t="s">
        <v>21</v>
      </c>
      <c r="C297" s="66">
        <v>144</v>
      </c>
      <c r="D297" s="67" t="s">
        <v>133</v>
      </c>
      <c r="E297" s="67" t="s">
        <v>210</v>
      </c>
      <c r="F297" s="68">
        <v>339</v>
      </c>
      <c r="G297" s="68">
        <v>37</v>
      </c>
      <c r="H297" s="68">
        <v>33</v>
      </c>
      <c r="I297" s="68">
        <v>31</v>
      </c>
      <c r="J297" s="68">
        <v>24</v>
      </c>
      <c r="K297" s="68">
        <v>38</v>
      </c>
      <c r="L297" s="68">
        <v>24</v>
      </c>
      <c r="M297" s="68">
        <v>36</v>
      </c>
      <c r="N297" s="68">
        <v>23</v>
      </c>
      <c r="O297" s="68">
        <v>24</v>
      </c>
      <c r="P297" s="68">
        <v>18</v>
      </c>
      <c r="Q297" s="68">
        <v>27</v>
      </c>
      <c r="R297" s="68">
        <v>24</v>
      </c>
    </row>
    <row r="298" spans="1:18" ht="14.25" hidden="1" customHeight="1" x14ac:dyDescent="0.2">
      <c r="A298" s="63">
        <v>8</v>
      </c>
      <c r="B298" s="63" t="s">
        <v>18</v>
      </c>
      <c r="C298" s="63">
        <v>144</v>
      </c>
      <c r="D298" s="64" t="s">
        <v>133</v>
      </c>
      <c r="E298" s="64" t="s">
        <v>208</v>
      </c>
      <c r="F298" s="65">
        <v>0</v>
      </c>
      <c r="G298" s="65">
        <v>0</v>
      </c>
      <c r="H298" s="65">
        <v>0</v>
      </c>
      <c r="I298" s="65">
        <v>0</v>
      </c>
      <c r="J298" s="65">
        <v>0</v>
      </c>
      <c r="K298" s="65">
        <v>0</v>
      </c>
      <c r="L298" s="65">
        <v>0</v>
      </c>
      <c r="M298" s="65">
        <v>0</v>
      </c>
      <c r="N298" s="65">
        <v>0</v>
      </c>
      <c r="O298" s="65">
        <v>0</v>
      </c>
      <c r="P298" s="65">
        <v>0</v>
      </c>
      <c r="Q298" s="65">
        <v>0</v>
      </c>
      <c r="R298" s="65">
        <v>0</v>
      </c>
    </row>
    <row r="299" spans="1:18" ht="14.25" hidden="1" customHeight="1" x14ac:dyDescent="0.2">
      <c r="A299" s="63">
        <v>9</v>
      </c>
      <c r="B299" s="63"/>
      <c r="C299" s="63">
        <v>144</v>
      </c>
      <c r="D299" s="64" t="s">
        <v>133</v>
      </c>
      <c r="E299" s="64" t="s">
        <v>27</v>
      </c>
      <c r="F299" s="65">
        <v>48703</v>
      </c>
      <c r="G299" s="65">
        <v>0</v>
      </c>
      <c r="H299" s="65">
        <v>0</v>
      </c>
      <c r="I299" s="65">
        <v>14513</v>
      </c>
      <c r="J299" s="65">
        <v>0</v>
      </c>
      <c r="K299" s="65">
        <v>0</v>
      </c>
      <c r="L299" s="65">
        <v>14118</v>
      </c>
      <c r="M299" s="65">
        <v>0</v>
      </c>
      <c r="N299" s="65">
        <v>0</v>
      </c>
      <c r="O299" s="65">
        <v>8724</v>
      </c>
      <c r="P299" s="65">
        <v>0</v>
      </c>
      <c r="Q299" s="65">
        <v>0</v>
      </c>
      <c r="R299" s="65">
        <v>11348</v>
      </c>
    </row>
    <row r="300" spans="1:18" ht="14.25" hidden="1" customHeight="1" x14ac:dyDescent="0.2">
      <c r="A300" s="66">
        <v>10</v>
      </c>
      <c r="B300" s="66" t="s">
        <v>19</v>
      </c>
      <c r="C300" s="66">
        <v>144</v>
      </c>
      <c r="D300" s="67" t="s">
        <v>133</v>
      </c>
      <c r="E300" s="67" t="s">
        <v>212</v>
      </c>
      <c r="F300" s="68">
        <v>0</v>
      </c>
      <c r="G300" s="68">
        <v>0</v>
      </c>
      <c r="H300" s="68">
        <v>0</v>
      </c>
      <c r="I300" s="68">
        <v>0</v>
      </c>
      <c r="J300" s="68">
        <v>0</v>
      </c>
      <c r="K300" s="68">
        <v>0</v>
      </c>
      <c r="L300" s="68">
        <v>0</v>
      </c>
      <c r="M300" s="68">
        <v>0</v>
      </c>
      <c r="N300" s="68">
        <v>0</v>
      </c>
      <c r="O300" s="68">
        <v>0</v>
      </c>
      <c r="P300" s="68">
        <v>0</v>
      </c>
      <c r="Q300" s="68">
        <v>0</v>
      </c>
      <c r="R300" s="68">
        <v>0</v>
      </c>
    </row>
    <row r="301" spans="1:18" ht="14.25" hidden="1" customHeight="1" x14ac:dyDescent="0.2">
      <c r="A301" s="66">
        <v>11</v>
      </c>
      <c r="B301" s="66" t="s">
        <v>22</v>
      </c>
      <c r="C301" s="66">
        <v>144</v>
      </c>
      <c r="D301" s="67" t="s">
        <v>133</v>
      </c>
      <c r="E301" s="67" t="s">
        <v>213</v>
      </c>
      <c r="F301" s="68">
        <v>48703</v>
      </c>
      <c r="G301" s="68"/>
      <c r="H301" s="68"/>
      <c r="I301" s="68">
        <v>14513</v>
      </c>
      <c r="J301" s="68"/>
      <c r="K301" s="68"/>
      <c r="L301" s="68">
        <v>14118</v>
      </c>
      <c r="M301" s="68"/>
      <c r="N301" s="68"/>
      <c r="O301" s="68">
        <v>8724</v>
      </c>
      <c r="P301" s="68"/>
      <c r="Q301" s="68"/>
      <c r="R301" s="68">
        <v>11348</v>
      </c>
    </row>
    <row r="302" spans="1:18" ht="14.25" hidden="1" customHeight="1" x14ac:dyDescent="0.2">
      <c r="A302" s="66">
        <v>12</v>
      </c>
      <c r="B302" s="24" t="s">
        <v>214</v>
      </c>
      <c r="C302" s="66">
        <v>144</v>
      </c>
      <c r="D302" s="67" t="s">
        <v>133</v>
      </c>
      <c r="E302" s="76" t="s">
        <v>214</v>
      </c>
      <c r="F302" s="68">
        <v>6265</v>
      </c>
      <c r="G302" s="68"/>
      <c r="H302" s="68"/>
      <c r="I302" s="68">
        <v>1655</v>
      </c>
      <c r="J302" s="68"/>
      <c r="K302" s="68"/>
      <c r="L302" s="68">
        <v>1878</v>
      </c>
      <c r="M302" s="68"/>
      <c r="N302" s="68"/>
      <c r="O302" s="68">
        <v>1584</v>
      </c>
      <c r="P302" s="68"/>
      <c r="Q302" s="68"/>
      <c r="R302" s="68">
        <v>1148</v>
      </c>
    </row>
    <row r="303" spans="1:18" ht="14.25" hidden="1" customHeight="1" x14ac:dyDescent="0.2">
      <c r="A303" s="66">
        <v>13</v>
      </c>
      <c r="B303" s="24" t="s">
        <v>215</v>
      </c>
      <c r="C303" s="66">
        <v>144</v>
      </c>
      <c r="D303" s="67" t="s">
        <v>133</v>
      </c>
      <c r="E303" s="76" t="s">
        <v>215</v>
      </c>
      <c r="F303" s="68">
        <v>0</v>
      </c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</row>
    <row r="304" spans="1:18" ht="14.25" hidden="1" customHeight="1" x14ac:dyDescent="0.2">
      <c r="A304" s="66">
        <v>14</v>
      </c>
      <c r="B304" s="24" t="s">
        <v>216</v>
      </c>
      <c r="C304" s="66">
        <v>144</v>
      </c>
      <c r="D304" s="67" t="s">
        <v>133</v>
      </c>
      <c r="E304" s="76" t="s">
        <v>216</v>
      </c>
      <c r="F304" s="68">
        <v>42438</v>
      </c>
      <c r="G304" s="68"/>
      <c r="H304" s="68"/>
      <c r="I304" s="68">
        <v>12858</v>
      </c>
      <c r="J304" s="68"/>
      <c r="K304" s="68"/>
      <c r="L304" s="68">
        <v>12240</v>
      </c>
      <c r="M304" s="68"/>
      <c r="N304" s="68"/>
      <c r="O304" s="68">
        <v>7140</v>
      </c>
      <c r="P304" s="68"/>
      <c r="Q304" s="68"/>
      <c r="R304" s="68">
        <v>10200</v>
      </c>
    </row>
    <row r="305" spans="1:18" ht="14.25" hidden="1" customHeight="1" x14ac:dyDescent="0.2">
      <c r="A305" s="63">
        <v>15</v>
      </c>
      <c r="B305" s="63" t="s">
        <v>29</v>
      </c>
      <c r="C305" s="63">
        <v>144</v>
      </c>
      <c r="D305" s="64" t="s">
        <v>133</v>
      </c>
      <c r="E305" s="64" t="s">
        <v>28</v>
      </c>
      <c r="F305" s="65">
        <v>0</v>
      </c>
      <c r="G305" s="65">
        <v>0</v>
      </c>
      <c r="H305" s="65">
        <v>0</v>
      </c>
      <c r="I305" s="65">
        <v>0</v>
      </c>
      <c r="J305" s="65">
        <v>0</v>
      </c>
      <c r="K305" s="65">
        <v>0</v>
      </c>
      <c r="L305" s="65">
        <v>0</v>
      </c>
      <c r="M305" s="65">
        <v>0</v>
      </c>
      <c r="N305" s="65">
        <v>0</v>
      </c>
      <c r="O305" s="65">
        <v>0</v>
      </c>
      <c r="P305" s="65">
        <v>0</v>
      </c>
      <c r="Q305" s="65">
        <v>0</v>
      </c>
      <c r="R305" s="65">
        <v>0</v>
      </c>
    </row>
    <row r="306" spans="1:18" s="69" customFormat="1" ht="14.25" hidden="1" customHeight="1" x14ac:dyDescent="0.2">
      <c r="A306" s="60">
        <v>1</v>
      </c>
      <c r="B306" s="60">
        <v>0</v>
      </c>
      <c r="C306" s="60">
        <v>145</v>
      </c>
      <c r="D306" s="61" t="s">
        <v>40</v>
      </c>
      <c r="E306" s="61" t="s">
        <v>15</v>
      </c>
      <c r="F306" s="62">
        <v>122179</v>
      </c>
      <c r="G306" s="62">
        <v>8104</v>
      </c>
      <c r="H306" s="62">
        <v>10539</v>
      </c>
      <c r="I306" s="62">
        <v>11191</v>
      </c>
      <c r="J306" s="62">
        <v>11608</v>
      </c>
      <c r="K306" s="62">
        <v>10656</v>
      </c>
      <c r="L306" s="62">
        <v>10447</v>
      </c>
      <c r="M306" s="62">
        <v>10259</v>
      </c>
      <c r="N306" s="62">
        <v>10156</v>
      </c>
      <c r="O306" s="62">
        <v>10931</v>
      </c>
      <c r="P306" s="62">
        <v>11133</v>
      </c>
      <c r="Q306" s="62">
        <v>10778</v>
      </c>
      <c r="R306" s="62">
        <v>6377</v>
      </c>
    </row>
    <row r="307" spans="1:18" ht="14.25" hidden="1" customHeight="1" x14ac:dyDescent="0.2">
      <c r="A307" s="63">
        <v>2</v>
      </c>
      <c r="B307" s="63"/>
      <c r="C307" s="63">
        <v>145</v>
      </c>
      <c r="D307" s="64" t="s">
        <v>40</v>
      </c>
      <c r="E307" s="64" t="s">
        <v>26</v>
      </c>
      <c r="F307" s="65">
        <v>110824</v>
      </c>
      <c r="G307" s="65">
        <v>7447</v>
      </c>
      <c r="H307" s="65">
        <v>9543</v>
      </c>
      <c r="I307" s="65">
        <v>10104</v>
      </c>
      <c r="J307" s="65">
        <v>10463</v>
      </c>
      <c r="K307" s="65">
        <v>9644</v>
      </c>
      <c r="L307" s="65">
        <v>9464</v>
      </c>
      <c r="M307" s="65">
        <v>9302</v>
      </c>
      <c r="N307" s="65">
        <v>9213</v>
      </c>
      <c r="O307" s="65">
        <v>9880</v>
      </c>
      <c r="P307" s="65">
        <v>10054</v>
      </c>
      <c r="Q307" s="65">
        <v>9749</v>
      </c>
      <c r="R307" s="65">
        <v>5961</v>
      </c>
    </row>
    <row r="308" spans="1:18" ht="14.25" hidden="1" customHeight="1" x14ac:dyDescent="0.2">
      <c r="A308" s="66">
        <v>3</v>
      </c>
      <c r="B308" s="66" t="s">
        <v>16</v>
      </c>
      <c r="C308" s="66">
        <v>145</v>
      </c>
      <c r="D308" s="67" t="s">
        <v>40</v>
      </c>
      <c r="E308" s="67" t="s">
        <v>206</v>
      </c>
      <c r="F308" s="68">
        <v>70166</v>
      </c>
      <c r="G308" s="68">
        <v>4059</v>
      </c>
      <c r="H308" s="68">
        <v>6155</v>
      </c>
      <c r="I308" s="68">
        <v>6716</v>
      </c>
      <c r="J308" s="68">
        <v>7075</v>
      </c>
      <c r="K308" s="68">
        <v>6256</v>
      </c>
      <c r="L308" s="68">
        <v>6076</v>
      </c>
      <c r="M308" s="68">
        <v>5914</v>
      </c>
      <c r="N308" s="68">
        <v>5825</v>
      </c>
      <c r="O308" s="68">
        <v>6492</v>
      </c>
      <c r="P308" s="68">
        <v>6666</v>
      </c>
      <c r="Q308" s="68">
        <v>6361</v>
      </c>
      <c r="R308" s="68">
        <v>2571</v>
      </c>
    </row>
    <row r="309" spans="1:18" ht="14.25" hidden="1" customHeight="1" x14ac:dyDescent="0.2">
      <c r="A309" s="70">
        <v>4</v>
      </c>
      <c r="B309" s="70" t="s">
        <v>17</v>
      </c>
      <c r="C309" s="70">
        <v>145</v>
      </c>
      <c r="D309" s="71" t="s">
        <v>40</v>
      </c>
      <c r="E309" s="71" t="s">
        <v>207</v>
      </c>
      <c r="F309" s="72">
        <v>821</v>
      </c>
      <c r="G309" s="72">
        <v>47</v>
      </c>
      <c r="H309" s="72">
        <v>72</v>
      </c>
      <c r="I309" s="72">
        <v>79</v>
      </c>
      <c r="J309" s="72">
        <v>83</v>
      </c>
      <c r="K309" s="72">
        <v>73</v>
      </c>
      <c r="L309" s="72">
        <v>71</v>
      </c>
      <c r="M309" s="72">
        <v>69</v>
      </c>
      <c r="N309" s="72">
        <v>68</v>
      </c>
      <c r="O309" s="72">
        <v>76</v>
      </c>
      <c r="P309" s="72">
        <v>78</v>
      </c>
      <c r="Q309" s="72">
        <v>74</v>
      </c>
      <c r="R309" s="72">
        <v>31</v>
      </c>
    </row>
    <row r="310" spans="1:18" ht="14.25" hidden="1" customHeight="1" x14ac:dyDescent="0.2">
      <c r="A310" s="66">
        <v>5</v>
      </c>
      <c r="B310" s="66" t="s">
        <v>20</v>
      </c>
      <c r="C310" s="66">
        <v>145</v>
      </c>
      <c r="D310" s="67" t="s">
        <v>40</v>
      </c>
      <c r="E310" s="67" t="s">
        <v>209</v>
      </c>
      <c r="F310" s="68">
        <v>0</v>
      </c>
      <c r="G310" s="68">
        <v>0</v>
      </c>
      <c r="H310" s="68">
        <v>0</v>
      </c>
      <c r="I310" s="68">
        <v>0</v>
      </c>
      <c r="J310" s="68">
        <v>0</v>
      </c>
      <c r="K310" s="68">
        <v>0</v>
      </c>
      <c r="L310" s="68">
        <v>0</v>
      </c>
      <c r="M310" s="68">
        <v>0</v>
      </c>
      <c r="N310" s="68">
        <v>0</v>
      </c>
      <c r="O310" s="68">
        <v>0</v>
      </c>
      <c r="P310" s="68">
        <v>0</v>
      </c>
      <c r="Q310" s="68">
        <v>0</v>
      </c>
      <c r="R310" s="68">
        <v>0</v>
      </c>
    </row>
    <row r="311" spans="1:18" ht="14.25" hidden="1" customHeight="1" x14ac:dyDescent="0.2">
      <c r="A311" s="73">
        <v>6</v>
      </c>
      <c r="B311" s="73" t="s">
        <v>175</v>
      </c>
      <c r="C311" s="73">
        <v>145</v>
      </c>
      <c r="D311" s="74" t="s">
        <v>40</v>
      </c>
      <c r="E311" s="74" t="s">
        <v>211</v>
      </c>
      <c r="F311" s="75">
        <v>0</v>
      </c>
      <c r="G311" s="75">
        <v>0</v>
      </c>
      <c r="H311" s="75">
        <v>0</v>
      </c>
      <c r="I311" s="75">
        <v>0</v>
      </c>
      <c r="J311" s="75">
        <v>0</v>
      </c>
      <c r="K311" s="75">
        <v>0</v>
      </c>
      <c r="L311" s="75">
        <v>0</v>
      </c>
      <c r="M311" s="75">
        <v>0</v>
      </c>
      <c r="N311" s="75">
        <v>0</v>
      </c>
      <c r="O311" s="75">
        <v>0</v>
      </c>
      <c r="P311" s="75">
        <v>0</v>
      </c>
      <c r="Q311" s="75">
        <v>0</v>
      </c>
      <c r="R311" s="75">
        <v>0</v>
      </c>
    </row>
    <row r="312" spans="1:18" ht="14.25" hidden="1" customHeight="1" x14ac:dyDescent="0.2">
      <c r="A312" s="66">
        <v>7</v>
      </c>
      <c r="B312" s="66" t="s">
        <v>21</v>
      </c>
      <c r="C312" s="66">
        <v>145</v>
      </c>
      <c r="D312" s="67" t="s">
        <v>40</v>
      </c>
      <c r="E312" s="67" t="s">
        <v>210</v>
      </c>
      <c r="F312" s="68">
        <v>0</v>
      </c>
      <c r="G312" s="68">
        <v>0</v>
      </c>
      <c r="H312" s="68">
        <v>0</v>
      </c>
      <c r="I312" s="68">
        <v>0</v>
      </c>
      <c r="J312" s="68">
        <v>0</v>
      </c>
      <c r="K312" s="68">
        <v>0</v>
      </c>
      <c r="L312" s="68">
        <v>0</v>
      </c>
      <c r="M312" s="68">
        <v>0</v>
      </c>
      <c r="N312" s="68">
        <v>0</v>
      </c>
      <c r="O312" s="68">
        <v>0</v>
      </c>
      <c r="P312" s="68">
        <v>0</v>
      </c>
      <c r="Q312" s="68">
        <v>0</v>
      </c>
      <c r="R312" s="68">
        <v>0</v>
      </c>
    </row>
    <row r="313" spans="1:18" ht="14.25" hidden="1" customHeight="1" x14ac:dyDescent="0.2">
      <c r="A313" s="63">
        <v>8</v>
      </c>
      <c r="B313" s="63" t="s">
        <v>18</v>
      </c>
      <c r="C313" s="63">
        <v>145</v>
      </c>
      <c r="D313" s="64" t="s">
        <v>40</v>
      </c>
      <c r="E313" s="64" t="s">
        <v>208</v>
      </c>
      <c r="F313" s="65">
        <v>40658</v>
      </c>
      <c r="G313" s="65">
        <v>3388</v>
      </c>
      <c r="H313" s="65">
        <v>3388</v>
      </c>
      <c r="I313" s="65">
        <v>3388</v>
      </c>
      <c r="J313" s="65">
        <v>3388</v>
      </c>
      <c r="K313" s="65">
        <v>3388</v>
      </c>
      <c r="L313" s="65">
        <v>3388</v>
      </c>
      <c r="M313" s="65">
        <v>3388</v>
      </c>
      <c r="N313" s="65">
        <v>3388</v>
      </c>
      <c r="O313" s="65">
        <v>3388</v>
      </c>
      <c r="P313" s="65">
        <v>3388</v>
      </c>
      <c r="Q313" s="65">
        <v>3388</v>
      </c>
      <c r="R313" s="65">
        <v>3390</v>
      </c>
    </row>
    <row r="314" spans="1:18" ht="14.25" hidden="1" customHeight="1" x14ac:dyDescent="0.2">
      <c r="A314" s="63">
        <v>9</v>
      </c>
      <c r="B314" s="63"/>
      <c r="C314" s="63">
        <v>145</v>
      </c>
      <c r="D314" s="64" t="s">
        <v>40</v>
      </c>
      <c r="E314" s="64" t="s">
        <v>27</v>
      </c>
      <c r="F314" s="65">
        <v>11355</v>
      </c>
      <c r="G314" s="65">
        <v>657</v>
      </c>
      <c r="H314" s="65">
        <v>996</v>
      </c>
      <c r="I314" s="65">
        <v>1087</v>
      </c>
      <c r="J314" s="65">
        <v>1145</v>
      </c>
      <c r="K314" s="65">
        <v>1012</v>
      </c>
      <c r="L314" s="65">
        <v>983</v>
      </c>
      <c r="M314" s="65">
        <v>957</v>
      </c>
      <c r="N314" s="65">
        <v>943</v>
      </c>
      <c r="O314" s="65">
        <v>1051</v>
      </c>
      <c r="P314" s="65">
        <v>1079</v>
      </c>
      <c r="Q314" s="65">
        <v>1029</v>
      </c>
      <c r="R314" s="65">
        <v>416</v>
      </c>
    </row>
    <row r="315" spans="1:18" ht="14.25" hidden="1" customHeight="1" x14ac:dyDescent="0.2">
      <c r="A315" s="66">
        <v>10</v>
      </c>
      <c r="B315" s="66" t="s">
        <v>19</v>
      </c>
      <c r="C315" s="66">
        <v>145</v>
      </c>
      <c r="D315" s="67" t="s">
        <v>40</v>
      </c>
      <c r="E315" s="67" t="s">
        <v>212</v>
      </c>
      <c r="F315" s="68">
        <v>11355</v>
      </c>
      <c r="G315" s="68">
        <v>657</v>
      </c>
      <c r="H315" s="68">
        <v>996</v>
      </c>
      <c r="I315" s="68">
        <v>1087</v>
      </c>
      <c r="J315" s="68">
        <v>1145</v>
      </c>
      <c r="K315" s="68">
        <v>1012</v>
      </c>
      <c r="L315" s="68">
        <v>983</v>
      </c>
      <c r="M315" s="68">
        <v>957</v>
      </c>
      <c r="N315" s="68">
        <v>943</v>
      </c>
      <c r="O315" s="68">
        <v>1051</v>
      </c>
      <c r="P315" s="68">
        <v>1079</v>
      </c>
      <c r="Q315" s="68">
        <v>1029</v>
      </c>
      <c r="R315" s="68">
        <v>416</v>
      </c>
    </row>
    <row r="316" spans="1:18" ht="14.25" hidden="1" customHeight="1" x14ac:dyDescent="0.2">
      <c r="A316" s="66">
        <v>11</v>
      </c>
      <c r="B316" s="66" t="s">
        <v>22</v>
      </c>
      <c r="C316" s="66">
        <v>145</v>
      </c>
      <c r="D316" s="67" t="s">
        <v>40</v>
      </c>
      <c r="E316" s="67" t="s">
        <v>213</v>
      </c>
      <c r="F316" s="68">
        <v>0</v>
      </c>
      <c r="G316" s="68"/>
      <c r="H316" s="68"/>
      <c r="I316" s="68">
        <v>0</v>
      </c>
      <c r="J316" s="68"/>
      <c r="K316" s="68"/>
      <c r="L316" s="68">
        <v>0</v>
      </c>
      <c r="M316" s="68"/>
      <c r="N316" s="68"/>
      <c r="O316" s="68">
        <v>0</v>
      </c>
      <c r="P316" s="68"/>
      <c r="Q316" s="68"/>
      <c r="R316" s="68">
        <v>0</v>
      </c>
    </row>
    <row r="317" spans="1:18" ht="14.25" hidden="1" customHeight="1" x14ac:dyDescent="0.2">
      <c r="A317" s="66">
        <v>12</v>
      </c>
      <c r="B317" s="24" t="s">
        <v>214</v>
      </c>
      <c r="C317" s="66">
        <v>145</v>
      </c>
      <c r="D317" s="67" t="s">
        <v>40</v>
      </c>
      <c r="E317" s="76" t="s">
        <v>214</v>
      </c>
      <c r="F317" s="68">
        <v>0</v>
      </c>
      <c r="G317" s="68"/>
      <c r="H317" s="68"/>
      <c r="I317" s="68">
        <v>0</v>
      </c>
      <c r="J317" s="68"/>
      <c r="K317" s="68"/>
      <c r="L317" s="68">
        <v>0</v>
      </c>
      <c r="M317" s="68"/>
      <c r="N317" s="68"/>
      <c r="O317" s="68">
        <v>0</v>
      </c>
      <c r="P317" s="68"/>
      <c r="Q317" s="68"/>
      <c r="R317" s="68">
        <v>0</v>
      </c>
    </row>
    <row r="318" spans="1:18" s="69" customFormat="1" ht="14.25" hidden="1" customHeight="1" x14ac:dyDescent="0.2">
      <c r="A318" s="66">
        <v>13</v>
      </c>
      <c r="B318" s="24" t="s">
        <v>215</v>
      </c>
      <c r="C318" s="66">
        <v>145</v>
      </c>
      <c r="D318" s="67" t="s">
        <v>40</v>
      </c>
      <c r="E318" s="76" t="s">
        <v>215</v>
      </c>
      <c r="F318" s="68">
        <v>0</v>
      </c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</row>
    <row r="319" spans="1:18" ht="14.25" hidden="1" customHeight="1" x14ac:dyDescent="0.2">
      <c r="A319" s="66">
        <v>14</v>
      </c>
      <c r="B319" s="24" t="s">
        <v>216</v>
      </c>
      <c r="C319" s="66">
        <v>145</v>
      </c>
      <c r="D319" s="67" t="s">
        <v>40</v>
      </c>
      <c r="E319" s="76" t="s">
        <v>216</v>
      </c>
      <c r="F319" s="68">
        <v>0</v>
      </c>
      <c r="G319" s="68"/>
      <c r="H319" s="68"/>
      <c r="I319" s="68">
        <v>0</v>
      </c>
      <c r="J319" s="68"/>
      <c r="K319" s="68"/>
      <c r="L319" s="68">
        <v>0</v>
      </c>
      <c r="M319" s="68"/>
      <c r="N319" s="68"/>
      <c r="O319" s="68">
        <v>0</v>
      </c>
      <c r="P319" s="68"/>
      <c r="Q319" s="68"/>
      <c r="R319" s="68">
        <v>0</v>
      </c>
    </row>
    <row r="320" spans="1:18" ht="14.25" hidden="1" customHeight="1" x14ac:dyDescent="0.2">
      <c r="A320" s="63">
        <v>15</v>
      </c>
      <c r="B320" s="63" t="s">
        <v>29</v>
      </c>
      <c r="C320" s="63">
        <v>145</v>
      </c>
      <c r="D320" s="64" t="s">
        <v>40</v>
      </c>
      <c r="E320" s="64" t="s">
        <v>28</v>
      </c>
      <c r="F320" s="65">
        <v>8260</v>
      </c>
      <c r="G320" s="65">
        <v>478</v>
      </c>
      <c r="H320" s="65">
        <v>725</v>
      </c>
      <c r="I320" s="65">
        <v>791</v>
      </c>
      <c r="J320" s="65">
        <v>833</v>
      </c>
      <c r="K320" s="65">
        <v>736</v>
      </c>
      <c r="L320" s="65">
        <v>715</v>
      </c>
      <c r="M320" s="65">
        <v>696</v>
      </c>
      <c r="N320" s="65">
        <v>686</v>
      </c>
      <c r="O320" s="65">
        <v>764</v>
      </c>
      <c r="P320" s="65">
        <v>785</v>
      </c>
      <c r="Q320" s="65">
        <v>749</v>
      </c>
      <c r="R320" s="65">
        <v>302</v>
      </c>
    </row>
    <row r="321" spans="1:18" ht="14.25" hidden="1" customHeight="1" x14ac:dyDescent="0.2">
      <c r="A321" s="60">
        <v>1</v>
      </c>
      <c r="B321" s="60">
        <v>0</v>
      </c>
      <c r="C321" s="60">
        <v>146</v>
      </c>
      <c r="D321" s="61" t="s">
        <v>43</v>
      </c>
      <c r="E321" s="61" t="s">
        <v>15</v>
      </c>
      <c r="F321" s="62">
        <v>133858</v>
      </c>
      <c r="G321" s="62">
        <v>8928</v>
      </c>
      <c r="H321" s="62">
        <v>11538</v>
      </c>
      <c r="I321" s="62">
        <v>12237</v>
      </c>
      <c r="J321" s="62">
        <v>12683</v>
      </c>
      <c r="K321" s="62">
        <v>11664</v>
      </c>
      <c r="L321" s="62">
        <v>11440</v>
      </c>
      <c r="M321" s="62">
        <v>11237</v>
      </c>
      <c r="N321" s="62">
        <v>11127</v>
      </c>
      <c r="O321" s="62">
        <v>11957</v>
      </c>
      <c r="P321" s="62">
        <v>12175</v>
      </c>
      <c r="Q321" s="62">
        <v>11794</v>
      </c>
      <c r="R321" s="62">
        <v>7078</v>
      </c>
    </row>
    <row r="322" spans="1:18" ht="14.25" hidden="1" customHeight="1" x14ac:dyDescent="0.2">
      <c r="A322" s="63">
        <v>2</v>
      </c>
      <c r="B322" s="63"/>
      <c r="C322" s="63">
        <v>146</v>
      </c>
      <c r="D322" s="64" t="s">
        <v>43</v>
      </c>
      <c r="E322" s="64" t="s">
        <v>26</v>
      </c>
      <c r="F322" s="65">
        <v>120257</v>
      </c>
      <c r="G322" s="65">
        <v>8141</v>
      </c>
      <c r="H322" s="65">
        <v>10345</v>
      </c>
      <c r="I322" s="65">
        <v>10935</v>
      </c>
      <c r="J322" s="65">
        <v>11312</v>
      </c>
      <c r="K322" s="65">
        <v>10451</v>
      </c>
      <c r="L322" s="65">
        <v>10262</v>
      </c>
      <c r="M322" s="65">
        <v>10091</v>
      </c>
      <c r="N322" s="65">
        <v>9998</v>
      </c>
      <c r="O322" s="65">
        <v>10699</v>
      </c>
      <c r="P322" s="65">
        <v>10883</v>
      </c>
      <c r="Q322" s="65">
        <v>10561</v>
      </c>
      <c r="R322" s="65">
        <v>6579</v>
      </c>
    </row>
    <row r="323" spans="1:18" ht="14.25" hidden="1" customHeight="1" x14ac:dyDescent="0.2">
      <c r="A323" s="66">
        <v>3</v>
      </c>
      <c r="B323" s="66" t="s">
        <v>16</v>
      </c>
      <c r="C323" s="66">
        <v>146</v>
      </c>
      <c r="D323" s="67" t="s">
        <v>43</v>
      </c>
      <c r="E323" s="67" t="s">
        <v>206</v>
      </c>
      <c r="F323" s="68">
        <v>73777</v>
      </c>
      <c r="G323" s="68">
        <v>4268</v>
      </c>
      <c r="H323" s="68">
        <v>6472</v>
      </c>
      <c r="I323" s="68">
        <v>7062</v>
      </c>
      <c r="J323" s="68">
        <v>7439</v>
      </c>
      <c r="K323" s="68">
        <v>6578</v>
      </c>
      <c r="L323" s="68">
        <v>6389</v>
      </c>
      <c r="M323" s="68">
        <v>6218</v>
      </c>
      <c r="N323" s="68">
        <v>6125</v>
      </c>
      <c r="O323" s="68">
        <v>6826</v>
      </c>
      <c r="P323" s="68">
        <v>7010</v>
      </c>
      <c r="Q323" s="68">
        <v>6688</v>
      </c>
      <c r="R323" s="68">
        <v>2702</v>
      </c>
    </row>
    <row r="324" spans="1:18" ht="14.25" hidden="1" customHeight="1" x14ac:dyDescent="0.2">
      <c r="A324" s="70">
        <v>4</v>
      </c>
      <c r="B324" s="70" t="s">
        <v>17</v>
      </c>
      <c r="C324" s="70">
        <v>146</v>
      </c>
      <c r="D324" s="71" t="s">
        <v>43</v>
      </c>
      <c r="E324" s="71" t="s">
        <v>207</v>
      </c>
      <c r="F324" s="72">
        <v>433</v>
      </c>
      <c r="G324" s="72">
        <v>25</v>
      </c>
      <c r="H324" s="72">
        <v>38</v>
      </c>
      <c r="I324" s="72">
        <v>41</v>
      </c>
      <c r="J324" s="72">
        <v>44</v>
      </c>
      <c r="K324" s="72">
        <v>39</v>
      </c>
      <c r="L324" s="72">
        <v>37</v>
      </c>
      <c r="M324" s="72">
        <v>36</v>
      </c>
      <c r="N324" s="72">
        <v>36</v>
      </c>
      <c r="O324" s="72">
        <v>40</v>
      </c>
      <c r="P324" s="72">
        <v>41</v>
      </c>
      <c r="Q324" s="72">
        <v>39</v>
      </c>
      <c r="R324" s="72">
        <v>17</v>
      </c>
    </row>
    <row r="325" spans="1:18" ht="14.25" hidden="1" customHeight="1" x14ac:dyDescent="0.2">
      <c r="A325" s="66">
        <v>5</v>
      </c>
      <c r="B325" s="66" t="s">
        <v>20</v>
      </c>
      <c r="C325" s="66">
        <v>146</v>
      </c>
      <c r="D325" s="67" t="s">
        <v>43</v>
      </c>
      <c r="E325" s="67" t="s">
        <v>209</v>
      </c>
      <c r="F325" s="68">
        <v>0</v>
      </c>
      <c r="G325" s="68">
        <v>0</v>
      </c>
      <c r="H325" s="68">
        <v>0</v>
      </c>
      <c r="I325" s="68">
        <v>0</v>
      </c>
      <c r="J325" s="68">
        <v>0</v>
      </c>
      <c r="K325" s="68">
        <v>0</v>
      </c>
      <c r="L325" s="68">
        <v>0</v>
      </c>
      <c r="M325" s="68">
        <v>0</v>
      </c>
      <c r="N325" s="68">
        <v>0</v>
      </c>
      <c r="O325" s="68">
        <v>0</v>
      </c>
      <c r="P325" s="68">
        <v>0</v>
      </c>
      <c r="Q325" s="68">
        <v>0</v>
      </c>
      <c r="R325" s="68">
        <v>0</v>
      </c>
    </row>
    <row r="326" spans="1:18" ht="14.25" hidden="1" customHeight="1" x14ac:dyDescent="0.2">
      <c r="A326" s="73">
        <v>6</v>
      </c>
      <c r="B326" s="73" t="s">
        <v>175</v>
      </c>
      <c r="C326" s="73">
        <v>146</v>
      </c>
      <c r="D326" s="74" t="s">
        <v>43</v>
      </c>
      <c r="E326" s="74" t="s">
        <v>211</v>
      </c>
      <c r="F326" s="75">
        <v>0</v>
      </c>
      <c r="G326" s="75">
        <v>0</v>
      </c>
      <c r="H326" s="75">
        <v>0</v>
      </c>
      <c r="I326" s="75">
        <v>0</v>
      </c>
      <c r="J326" s="75">
        <v>0</v>
      </c>
      <c r="K326" s="75">
        <v>0</v>
      </c>
      <c r="L326" s="75">
        <v>0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0</v>
      </c>
    </row>
    <row r="327" spans="1:18" ht="14.25" hidden="1" customHeight="1" x14ac:dyDescent="0.2">
      <c r="A327" s="66">
        <v>7</v>
      </c>
      <c r="B327" s="66" t="s">
        <v>21</v>
      </c>
      <c r="C327" s="66">
        <v>146</v>
      </c>
      <c r="D327" s="67" t="s">
        <v>43</v>
      </c>
      <c r="E327" s="67" t="s">
        <v>210</v>
      </c>
      <c r="F327" s="68">
        <v>0</v>
      </c>
      <c r="G327" s="68">
        <v>0</v>
      </c>
      <c r="H327" s="68">
        <v>0</v>
      </c>
      <c r="I327" s="68">
        <v>0</v>
      </c>
      <c r="J327" s="68">
        <v>0</v>
      </c>
      <c r="K327" s="68">
        <v>0</v>
      </c>
      <c r="L327" s="68">
        <v>0</v>
      </c>
      <c r="M327" s="68">
        <v>0</v>
      </c>
      <c r="N327" s="68">
        <v>0</v>
      </c>
      <c r="O327" s="68">
        <v>0</v>
      </c>
      <c r="P327" s="68">
        <v>0</v>
      </c>
      <c r="Q327" s="68">
        <v>0</v>
      </c>
      <c r="R327" s="68">
        <v>0</v>
      </c>
    </row>
    <row r="328" spans="1:18" ht="14.25" hidden="1" customHeight="1" x14ac:dyDescent="0.2">
      <c r="A328" s="63">
        <v>8</v>
      </c>
      <c r="B328" s="63" t="s">
        <v>18</v>
      </c>
      <c r="C328" s="63">
        <v>146</v>
      </c>
      <c r="D328" s="64" t="s">
        <v>43</v>
      </c>
      <c r="E328" s="64" t="s">
        <v>208</v>
      </c>
      <c r="F328" s="65">
        <v>46480</v>
      </c>
      <c r="G328" s="65">
        <v>3873</v>
      </c>
      <c r="H328" s="65">
        <v>3873</v>
      </c>
      <c r="I328" s="65">
        <v>3873</v>
      </c>
      <c r="J328" s="65">
        <v>3873</v>
      </c>
      <c r="K328" s="65">
        <v>3873</v>
      </c>
      <c r="L328" s="65">
        <v>3873</v>
      </c>
      <c r="M328" s="65">
        <v>3873</v>
      </c>
      <c r="N328" s="65">
        <v>3873</v>
      </c>
      <c r="O328" s="65">
        <v>3873</v>
      </c>
      <c r="P328" s="65">
        <v>3873</v>
      </c>
      <c r="Q328" s="65">
        <v>3873</v>
      </c>
      <c r="R328" s="65">
        <v>3877</v>
      </c>
    </row>
    <row r="329" spans="1:18" ht="14.25" hidden="1" customHeight="1" x14ac:dyDescent="0.2">
      <c r="A329" s="63">
        <v>9</v>
      </c>
      <c r="B329" s="63"/>
      <c r="C329" s="63">
        <v>146</v>
      </c>
      <c r="D329" s="64" t="s">
        <v>43</v>
      </c>
      <c r="E329" s="64" t="s">
        <v>27</v>
      </c>
      <c r="F329" s="65">
        <v>13601</v>
      </c>
      <c r="G329" s="65">
        <v>787</v>
      </c>
      <c r="H329" s="65">
        <v>1193</v>
      </c>
      <c r="I329" s="65">
        <v>1302</v>
      </c>
      <c r="J329" s="65">
        <v>1371</v>
      </c>
      <c r="K329" s="65">
        <v>1213</v>
      </c>
      <c r="L329" s="65">
        <v>1178</v>
      </c>
      <c r="M329" s="65">
        <v>1146</v>
      </c>
      <c r="N329" s="65">
        <v>1129</v>
      </c>
      <c r="O329" s="65">
        <v>1258</v>
      </c>
      <c r="P329" s="65">
        <v>1292</v>
      </c>
      <c r="Q329" s="65">
        <v>1233</v>
      </c>
      <c r="R329" s="65">
        <v>499</v>
      </c>
    </row>
    <row r="330" spans="1:18" s="69" customFormat="1" ht="14.25" hidden="1" customHeight="1" x14ac:dyDescent="0.2">
      <c r="A330" s="66">
        <v>10</v>
      </c>
      <c r="B330" s="66" t="s">
        <v>19</v>
      </c>
      <c r="C330" s="66">
        <v>146</v>
      </c>
      <c r="D330" s="67" t="s">
        <v>43</v>
      </c>
      <c r="E330" s="67" t="s">
        <v>212</v>
      </c>
      <c r="F330" s="68">
        <v>13601</v>
      </c>
      <c r="G330" s="68">
        <v>787</v>
      </c>
      <c r="H330" s="68">
        <v>1193</v>
      </c>
      <c r="I330" s="68">
        <v>1302</v>
      </c>
      <c r="J330" s="68">
        <v>1371</v>
      </c>
      <c r="K330" s="68">
        <v>1213</v>
      </c>
      <c r="L330" s="68">
        <v>1178</v>
      </c>
      <c r="M330" s="68">
        <v>1146</v>
      </c>
      <c r="N330" s="68">
        <v>1129</v>
      </c>
      <c r="O330" s="68">
        <v>1258</v>
      </c>
      <c r="P330" s="68">
        <v>1292</v>
      </c>
      <c r="Q330" s="68">
        <v>1233</v>
      </c>
      <c r="R330" s="68">
        <v>499</v>
      </c>
    </row>
    <row r="331" spans="1:18" ht="14.25" hidden="1" customHeight="1" x14ac:dyDescent="0.2">
      <c r="A331" s="66">
        <v>11</v>
      </c>
      <c r="B331" s="66" t="s">
        <v>22</v>
      </c>
      <c r="C331" s="66">
        <v>146</v>
      </c>
      <c r="D331" s="67" t="s">
        <v>43</v>
      </c>
      <c r="E331" s="67" t="s">
        <v>213</v>
      </c>
      <c r="F331" s="68">
        <v>0</v>
      </c>
      <c r="G331" s="68"/>
      <c r="H331" s="68"/>
      <c r="I331" s="68">
        <v>0</v>
      </c>
      <c r="J331" s="68"/>
      <c r="K331" s="68"/>
      <c r="L331" s="68">
        <v>0</v>
      </c>
      <c r="M331" s="68"/>
      <c r="N331" s="68"/>
      <c r="O331" s="68">
        <v>0</v>
      </c>
      <c r="P331" s="68"/>
      <c r="Q331" s="68"/>
      <c r="R331" s="68">
        <v>0</v>
      </c>
    </row>
    <row r="332" spans="1:18" ht="14.25" hidden="1" customHeight="1" x14ac:dyDescent="0.2">
      <c r="A332" s="66">
        <v>12</v>
      </c>
      <c r="B332" s="24" t="s">
        <v>214</v>
      </c>
      <c r="C332" s="66">
        <v>146</v>
      </c>
      <c r="D332" s="67" t="s">
        <v>43</v>
      </c>
      <c r="E332" s="76" t="s">
        <v>214</v>
      </c>
      <c r="F332" s="68">
        <v>0</v>
      </c>
      <c r="G332" s="68"/>
      <c r="H332" s="68"/>
      <c r="I332" s="68">
        <v>0</v>
      </c>
      <c r="J332" s="68"/>
      <c r="K332" s="68"/>
      <c r="L332" s="68">
        <v>0</v>
      </c>
      <c r="M332" s="68"/>
      <c r="N332" s="68"/>
      <c r="O332" s="68">
        <v>0</v>
      </c>
      <c r="P332" s="68"/>
      <c r="Q332" s="68"/>
      <c r="R332" s="68">
        <v>0</v>
      </c>
    </row>
    <row r="333" spans="1:18" ht="14.25" hidden="1" customHeight="1" x14ac:dyDescent="0.2">
      <c r="A333" s="66">
        <v>13</v>
      </c>
      <c r="B333" s="24" t="s">
        <v>215</v>
      </c>
      <c r="C333" s="66">
        <v>146</v>
      </c>
      <c r="D333" s="67" t="s">
        <v>43</v>
      </c>
      <c r="E333" s="76" t="s">
        <v>215</v>
      </c>
      <c r="F333" s="68">
        <v>0</v>
      </c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</row>
    <row r="334" spans="1:18" ht="14.25" hidden="1" customHeight="1" x14ac:dyDescent="0.2">
      <c r="A334" s="66">
        <v>14</v>
      </c>
      <c r="B334" s="24" t="s">
        <v>216</v>
      </c>
      <c r="C334" s="66">
        <v>146</v>
      </c>
      <c r="D334" s="67" t="s">
        <v>43</v>
      </c>
      <c r="E334" s="76" t="s">
        <v>216</v>
      </c>
      <c r="F334" s="68">
        <v>0</v>
      </c>
      <c r="G334" s="68"/>
      <c r="H334" s="68"/>
      <c r="I334" s="68">
        <v>0</v>
      </c>
      <c r="J334" s="68"/>
      <c r="K334" s="68"/>
      <c r="L334" s="68">
        <v>0</v>
      </c>
      <c r="M334" s="68"/>
      <c r="N334" s="68"/>
      <c r="O334" s="68">
        <v>0</v>
      </c>
      <c r="P334" s="68"/>
      <c r="Q334" s="68"/>
      <c r="R334" s="68">
        <v>0</v>
      </c>
    </row>
    <row r="335" spans="1:18" ht="14.25" hidden="1" customHeight="1" x14ac:dyDescent="0.2">
      <c r="A335" s="63">
        <v>15</v>
      </c>
      <c r="B335" s="63" t="s">
        <v>29</v>
      </c>
      <c r="C335" s="63">
        <v>146</v>
      </c>
      <c r="D335" s="64" t="s">
        <v>43</v>
      </c>
      <c r="E335" s="64" t="s">
        <v>28</v>
      </c>
      <c r="F335" s="65">
        <v>8000</v>
      </c>
      <c r="G335" s="65">
        <v>463</v>
      </c>
      <c r="H335" s="65">
        <v>702</v>
      </c>
      <c r="I335" s="65">
        <v>766</v>
      </c>
      <c r="J335" s="65">
        <v>807</v>
      </c>
      <c r="K335" s="65">
        <v>713</v>
      </c>
      <c r="L335" s="65">
        <v>693</v>
      </c>
      <c r="M335" s="65">
        <v>674</v>
      </c>
      <c r="N335" s="65">
        <v>664</v>
      </c>
      <c r="O335" s="65">
        <v>740</v>
      </c>
      <c r="P335" s="65">
        <v>760</v>
      </c>
      <c r="Q335" s="65">
        <v>725</v>
      </c>
      <c r="R335" s="65">
        <v>293</v>
      </c>
    </row>
    <row r="336" spans="1:18" ht="14.25" hidden="1" customHeight="1" x14ac:dyDescent="0.2">
      <c r="A336" s="60">
        <v>1</v>
      </c>
      <c r="B336" s="60">
        <v>0</v>
      </c>
      <c r="C336" s="60">
        <v>149</v>
      </c>
      <c r="D336" s="61" t="s">
        <v>41</v>
      </c>
      <c r="E336" s="61" t="s">
        <v>15</v>
      </c>
      <c r="F336" s="62">
        <v>58177</v>
      </c>
      <c r="G336" s="62">
        <v>3766</v>
      </c>
      <c r="H336" s="62">
        <v>5034</v>
      </c>
      <c r="I336" s="62">
        <v>5374</v>
      </c>
      <c r="J336" s="62">
        <v>5591</v>
      </c>
      <c r="K336" s="62">
        <v>5096</v>
      </c>
      <c r="L336" s="62">
        <v>4987</v>
      </c>
      <c r="M336" s="62">
        <v>4888</v>
      </c>
      <c r="N336" s="62">
        <v>4835</v>
      </c>
      <c r="O336" s="62">
        <v>5238</v>
      </c>
      <c r="P336" s="62">
        <v>5344</v>
      </c>
      <c r="Q336" s="62">
        <v>5158</v>
      </c>
      <c r="R336" s="62">
        <v>2866</v>
      </c>
    </row>
    <row r="337" spans="1:18" ht="14.25" hidden="1" customHeight="1" x14ac:dyDescent="0.2">
      <c r="A337" s="63">
        <v>2</v>
      </c>
      <c r="B337" s="63"/>
      <c r="C337" s="63">
        <v>149</v>
      </c>
      <c r="D337" s="64" t="s">
        <v>41</v>
      </c>
      <c r="E337" s="64" t="s">
        <v>26</v>
      </c>
      <c r="F337" s="65">
        <v>52338</v>
      </c>
      <c r="G337" s="65">
        <v>3428</v>
      </c>
      <c r="H337" s="65">
        <v>4522</v>
      </c>
      <c r="I337" s="65">
        <v>4815</v>
      </c>
      <c r="J337" s="65">
        <v>5002</v>
      </c>
      <c r="K337" s="65">
        <v>4575</v>
      </c>
      <c r="L337" s="65">
        <v>4481</v>
      </c>
      <c r="M337" s="65">
        <v>4396</v>
      </c>
      <c r="N337" s="65">
        <v>4350</v>
      </c>
      <c r="O337" s="65">
        <v>4698</v>
      </c>
      <c r="P337" s="65">
        <v>4789</v>
      </c>
      <c r="Q337" s="65">
        <v>4629</v>
      </c>
      <c r="R337" s="65">
        <v>2653</v>
      </c>
    </row>
    <row r="338" spans="1:18" ht="14.25" hidden="1" customHeight="1" x14ac:dyDescent="0.2">
      <c r="A338" s="66">
        <v>3</v>
      </c>
      <c r="B338" s="66" t="s">
        <v>16</v>
      </c>
      <c r="C338" s="66">
        <v>149</v>
      </c>
      <c r="D338" s="67" t="s">
        <v>41</v>
      </c>
      <c r="E338" s="67" t="s">
        <v>206</v>
      </c>
      <c r="F338" s="68">
        <v>36617</v>
      </c>
      <c r="G338" s="68">
        <v>2118</v>
      </c>
      <c r="H338" s="68">
        <v>3212</v>
      </c>
      <c r="I338" s="68">
        <v>3505</v>
      </c>
      <c r="J338" s="68">
        <v>3692</v>
      </c>
      <c r="K338" s="68">
        <v>3265</v>
      </c>
      <c r="L338" s="68">
        <v>3171</v>
      </c>
      <c r="M338" s="68">
        <v>3086</v>
      </c>
      <c r="N338" s="68">
        <v>3040</v>
      </c>
      <c r="O338" s="68">
        <v>3388</v>
      </c>
      <c r="P338" s="68">
        <v>3479</v>
      </c>
      <c r="Q338" s="68">
        <v>3319</v>
      </c>
      <c r="R338" s="68">
        <v>1342</v>
      </c>
    </row>
    <row r="339" spans="1:18" ht="14.25" hidden="1" customHeight="1" x14ac:dyDescent="0.2">
      <c r="A339" s="70">
        <v>4</v>
      </c>
      <c r="B339" s="70" t="s">
        <v>17</v>
      </c>
      <c r="C339" s="70">
        <v>149</v>
      </c>
      <c r="D339" s="71" t="s">
        <v>41</v>
      </c>
      <c r="E339" s="71" t="s">
        <v>207</v>
      </c>
      <c r="F339" s="72">
        <v>72</v>
      </c>
      <c r="G339" s="72">
        <v>4</v>
      </c>
      <c r="H339" s="72">
        <v>6</v>
      </c>
      <c r="I339" s="72">
        <v>7</v>
      </c>
      <c r="J339" s="72">
        <v>7</v>
      </c>
      <c r="K339" s="72">
        <v>6</v>
      </c>
      <c r="L339" s="72">
        <v>6</v>
      </c>
      <c r="M339" s="72">
        <v>6</v>
      </c>
      <c r="N339" s="72">
        <v>6</v>
      </c>
      <c r="O339" s="72">
        <v>7</v>
      </c>
      <c r="P339" s="72">
        <v>7</v>
      </c>
      <c r="Q339" s="72">
        <v>7</v>
      </c>
      <c r="R339" s="72">
        <v>3</v>
      </c>
    </row>
    <row r="340" spans="1:18" ht="14.25" hidden="1" customHeight="1" x14ac:dyDescent="0.2">
      <c r="A340" s="66">
        <v>5</v>
      </c>
      <c r="B340" s="66" t="s">
        <v>20</v>
      </c>
      <c r="C340" s="66">
        <v>149</v>
      </c>
      <c r="D340" s="67" t="s">
        <v>41</v>
      </c>
      <c r="E340" s="67" t="s">
        <v>209</v>
      </c>
      <c r="F340" s="68">
        <v>0</v>
      </c>
      <c r="G340" s="68">
        <v>0</v>
      </c>
      <c r="H340" s="68">
        <v>0</v>
      </c>
      <c r="I340" s="68">
        <v>0</v>
      </c>
      <c r="J340" s="68">
        <v>0</v>
      </c>
      <c r="K340" s="68">
        <v>0</v>
      </c>
      <c r="L340" s="68">
        <v>0</v>
      </c>
      <c r="M340" s="68">
        <v>0</v>
      </c>
      <c r="N340" s="68">
        <v>0</v>
      </c>
      <c r="O340" s="68">
        <v>0</v>
      </c>
      <c r="P340" s="68">
        <v>0</v>
      </c>
      <c r="Q340" s="68">
        <v>0</v>
      </c>
      <c r="R340" s="68">
        <v>0</v>
      </c>
    </row>
    <row r="341" spans="1:18" ht="14.25" hidden="1" customHeight="1" x14ac:dyDescent="0.2">
      <c r="A341" s="73">
        <v>6</v>
      </c>
      <c r="B341" s="73" t="s">
        <v>175</v>
      </c>
      <c r="C341" s="73">
        <v>149</v>
      </c>
      <c r="D341" s="74" t="s">
        <v>41</v>
      </c>
      <c r="E341" s="74" t="s">
        <v>211</v>
      </c>
      <c r="F341" s="75">
        <v>0</v>
      </c>
      <c r="G341" s="75">
        <v>0</v>
      </c>
      <c r="H341" s="75">
        <v>0</v>
      </c>
      <c r="I341" s="75">
        <v>0</v>
      </c>
      <c r="J341" s="75">
        <v>0</v>
      </c>
      <c r="K341" s="75">
        <v>0</v>
      </c>
      <c r="L341" s="75">
        <v>0</v>
      </c>
      <c r="M341" s="75">
        <v>0</v>
      </c>
      <c r="N341" s="75">
        <v>0</v>
      </c>
      <c r="O341" s="75">
        <v>0</v>
      </c>
      <c r="P341" s="75">
        <v>0</v>
      </c>
      <c r="Q341" s="75">
        <v>0</v>
      </c>
      <c r="R341" s="75">
        <v>0</v>
      </c>
    </row>
    <row r="342" spans="1:18" s="69" customFormat="1" ht="14.25" hidden="1" customHeight="1" x14ac:dyDescent="0.2">
      <c r="A342" s="66">
        <v>7</v>
      </c>
      <c r="B342" s="66" t="s">
        <v>21</v>
      </c>
      <c r="C342" s="66">
        <v>149</v>
      </c>
      <c r="D342" s="67" t="s">
        <v>41</v>
      </c>
      <c r="E342" s="67" t="s">
        <v>210</v>
      </c>
      <c r="F342" s="68">
        <v>0</v>
      </c>
      <c r="G342" s="68">
        <v>0</v>
      </c>
      <c r="H342" s="68">
        <v>0</v>
      </c>
      <c r="I342" s="68">
        <v>0</v>
      </c>
      <c r="J342" s="68">
        <v>0</v>
      </c>
      <c r="K342" s="68">
        <v>0</v>
      </c>
      <c r="L342" s="68">
        <v>0</v>
      </c>
      <c r="M342" s="68">
        <v>0</v>
      </c>
      <c r="N342" s="68">
        <v>0</v>
      </c>
      <c r="O342" s="68">
        <v>0</v>
      </c>
      <c r="P342" s="68">
        <v>0</v>
      </c>
      <c r="Q342" s="68">
        <v>0</v>
      </c>
      <c r="R342" s="68">
        <v>0</v>
      </c>
    </row>
    <row r="343" spans="1:18" ht="14.25" hidden="1" customHeight="1" x14ac:dyDescent="0.2">
      <c r="A343" s="63">
        <v>8</v>
      </c>
      <c r="B343" s="63" t="s">
        <v>18</v>
      </c>
      <c r="C343" s="63">
        <v>149</v>
      </c>
      <c r="D343" s="64" t="s">
        <v>41</v>
      </c>
      <c r="E343" s="64" t="s">
        <v>208</v>
      </c>
      <c r="F343" s="65">
        <v>15721</v>
      </c>
      <c r="G343" s="65">
        <v>1310</v>
      </c>
      <c r="H343" s="65">
        <v>1310</v>
      </c>
      <c r="I343" s="65">
        <v>1310</v>
      </c>
      <c r="J343" s="65">
        <v>1310</v>
      </c>
      <c r="K343" s="65">
        <v>1310</v>
      </c>
      <c r="L343" s="65">
        <v>1310</v>
      </c>
      <c r="M343" s="65">
        <v>1310</v>
      </c>
      <c r="N343" s="65">
        <v>1310</v>
      </c>
      <c r="O343" s="65">
        <v>1310</v>
      </c>
      <c r="P343" s="65">
        <v>1310</v>
      </c>
      <c r="Q343" s="65">
        <v>1310</v>
      </c>
      <c r="R343" s="65">
        <v>1311</v>
      </c>
    </row>
    <row r="344" spans="1:18" ht="14.25" hidden="1" customHeight="1" x14ac:dyDescent="0.2">
      <c r="A344" s="63">
        <v>9</v>
      </c>
      <c r="B344" s="63"/>
      <c r="C344" s="63">
        <v>149</v>
      </c>
      <c r="D344" s="64" t="s">
        <v>41</v>
      </c>
      <c r="E344" s="64" t="s">
        <v>27</v>
      </c>
      <c r="F344" s="65">
        <v>5839</v>
      </c>
      <c r="G344" s="65">
        <v>338</v>
      </c>
      <c r="H344" s="65">
        <v>512</v>
      </c>
      <c r="I344" s="65">
        <v>559</v>
      </c>
      <c r="J344" s="65">
        <v>589</v>
      </c>
      <c r="K344" s="65">
        <v>521</v>
      </c>
      <c r="L344" s="65">
        <v>506</v>
      </c>
      <c r="M344" s="65">
        <v>492</v>
      </c>
      <c r="N344" s="65">
        <v>485</v>
      </c>
      <c r="O344" s="65">
        <v>540</v>
      </c>
      <c r="P344" s="65">
        <v>555</v>
      </c>
      <c r="Q344" s="65">
        <v>529</v>
      </c>
      <c r="R344" s="65">
        <v>213</v>
      </c>
    </row>
    <row r="345" spans="1:18" ht="14.25" hidden="1" customHeight="1" x14ac:dyDescent="0.2">
      <c r="A345" s="66">
        <v>10</v>
      </c>
      <c r="B345" s="66" t="s">
        <v>19</v>
      </c>
      <c r="C345" s="66">
        <v>149</v>
      </c>
      <c r="D345" s="67" t="s">
        <v>41</v>
      </c>
      <c r="E345" s="67" t="s">
        <v>212</v>
      </c>
      <c r="F345" s="68">
        <v>5839</v>
      </c>
      <c r="G345" s="68">
        <v>338</v>
      </c>
      <c r="H345" s="68">
        <v>512</v>
      </c>
      <c r="I345" s="68">
        <v>559</v>
      </c>
      <c r="J345" s="68">
        <v>589</v>
      </c>
      <c r="K345" s="68">
        <v>521</v>
      </c>
      <c r="L345" s="68">
        <v>506</v>
      </c>
      <c r="M345" s="68">
        <v>492</v>
      </c>
      <c r="N345" s="68">
        <v>485</v>
      </c>
      <c r="O345" s="68">
        <v>540</v>
      </c>
      <c r="P345" s="68">
        <v>555</v>
      </c>
      <c r="Q345" s="68">
        <v>529</v>
      </c>
      <c r="R345" s="68">
        <v>213</v>
      </c>
    </row>
    <row r="346" spans="1:18" ht="14.25" hidden="1" customHeight="1" x14ac:dyDescent="0.2">
      <c r="A346" s="66">
        <v>11</v>
      </c>
      <c r="B346" s="66" t="s">
        <v>22</v>
      </c>
      <c r="C346" s="66">
        <v>149</v>
      </c>
      <c r="D346" s="67" t="s">
        <v>41</v>
      </c>
      <c r="E346" s="67" t="s">
        <v>213</v>
      </c>
      <c r="F346" s="68">
        <v>0</v>
      </c>
      <c r="G346" s="68"/>
      <c r="H346" s="68"/>
      <c r="I346" s="68">
        <v>0</v>
      </c>
      <c r="J346" s="68"/>
      <c r="K346" s="68"/>
      <c r="L346" s="68">
        <v>0</v>
      </c>
      <c r="M346" s="68"/>
      <c r="N346" s="68"/>
      <c r="O346" s="68">
        <v>0</v>
      </c>
      <c r="P346" s="68"/>
      <c r="Q346" s="68"/>
      <c r="R346" s="68">
        <v>0</v>
      </c>
    </row>
    <row r="347" spans="1:18" ht="14.25" hidden="1" customHeight="1" x14ac:dyDescent="0.2">
      <c r="A347" s="66">
        <v>12</v>
      </c>
      <c r="B347" s="24" t="s">
        <v>214</v>
      </c>
      <c r="C347" s="66">
        <v>149</v>
      </c>
      <c r="D347" s="67" t="s">
        <v>41</v>
      </c>
      <c r="E347" s="76" t="s">
        <v>214</v>
      </c>
      <c r="F347" s="68">
        <v>0</v>
      </c>
      <c r="G347" s="68"/>
      <c r="H347" s="68"/>
      <c r="I347" s="68">
        <v>0</v>
      </c>
      <c r="J347" s="68"/>
      <c r="K347" s="68"/>
      <c r="L347" s="68">
        <v>0</v>
      </c>
      <c r="M347" s="68"/>
      <c r="N347" s="68"/>
      <c r="O347" s="68">
        <v>0</v>
      </c>
      <c r="P347" s="68"/>
      <c r="Q347" s="68"/>
      <c r="R347" s="68">
        <v>0</v>
      </c>
    </row>
    <row r="348" spans="1:18" ht="14.25" hidden="1" customHeight="1" x14ac:dyDescent="0.2">
      <c r="A348" s="66">
        <v>13</v>
      </c>
      <c r="B348" s="24" t="s">
        <v>215</v>
      </c>
      <c r="C348" s="66">
        <v>149</v>
      </c>
      <c r="D348" s="67" t="s">
        <v>41</v>
      </c>
      <c r="E348" s="76" t="s">
        <v>215</v>
      </c>
      <c r="F348" s="68">
        <v>0</v>
      </c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</row>
    <row r="349" spans="1:18" ht="14.25" hidden="1" customHeight="1" x14ac:dyDescent="0.2">
      <c r="A349" s="66">
        <v>14</v>
      </c>
      <c r="B349" s="24" t="s">
        <v>216</v>
      </c>
      <c r="C349" s="66">
        <v>149</v>
      </c>
      <c r="D349" s="67" t="s">
        <v>41</v>
      </c>
      <c r="E349" s="76" t="s">
        <v>216</v>
      </c>
      <c r="F349" s="68">
        <v>0</v>
      </c>
      <c r="G349" s="68"/>
      <c r="H349" s="68"/>
      <c r="I349" s="68">
        <v>0</v>
      </c>
      <c r="J349" s="68"/>
      <c r="K349" s="68"/>
      <c r="L349" s="68">
        <v>0</v>
      </c>
      <c r="M349" s="68"/>
      <c r="N349" s="68"/>
      <c r="O349" s="68">
        <v>0</v>
      </c>
      <c r="P349" s="68"/>
      <c r="Q349" s="68"/>
      <c r="R349" s="68">
        <v>0</v>
      </c>
    </row>
    <row r="350" spans="1:18" ht="14.25" hidden="1" customHeight="1" x14ac:dyDescent="0.2">
      <c r="A350" s="63">
        <v>15</v>
      </c>
      <c r="B350" s="63" t="s">
        <v>29</v>
      </c>
      <c r="C350" s="63">
        <v>149</v>
      </c>
      <c r="D350" s="64" t="s">
        <v>41</v>
      </c>
      <c r="E350" s="64" t="s">
        <v>28</v>
      </c>
      <c r="F350" s="65">
        <v>0</v>
      </c>
      <c r="G350" s="65">
        <v>0</v>
      </c>
      <c r="H350" s="65">
        <v>0</v>
      </c>
      <c r="I350" s="65">
        <v>0</v>
      </c>
      <c r="J350" s="65">
        <v>0</v>
      </c>
      <c r="K350" s="65">
        <v>0</v>
      </c>
      <c r="L350" s="65">
        <v>0</v>
      </c>
      <c r="M350" s="65">
        <v>0</v>
      </c>
      <c r="N350" s="65">
        <v>0</v>
      </c>
      <c r="O350" s="65">
        <v>0</v>
      </c>
      <c r="P350" s="65">
        <v>0</v>
      </c>
      <c r="Q350" s="65">
        <v>0</v>
      </c>
      <c r="R350" s="65">
        <v>0</v>
      </c>
    </row>
    <row r="351" spans="1:18" ht="14.25" hidden="1" customHeight="1" x14ac:dyDescent="0.2">
      <c r="A351" s="60">
        <v>1</v>
      </c>
      <c r="B351" s="60">
        <v>0</v>
      </c>
      <c r="C351" s="60">
        <v>152</v>
      </c>
      <c r="D351" s="61" t="s">
        <v>134</v>
      </c>
      <c r="E351" s="61" t="s">
        <v>15</v>
      </c>
      <c r="F351" s="62">
        <v>44018</v>
      </c>
      <c r="G351" s="62">
        <v>30</v>
      </c>
      <c r="H351" s="62">
        <v>107</v>
      </c>
      <c r="I351" s="62">
        <v>12800</v>
      </c>
      <c r="J351" s="62">
        <v>135</v>
      </c>
      <c r="K351" s="62">
        <v>77</v>
      </c>
      <c r="L351" s="62">
        <v>13143</v>
      </c>
      <c r="M351" s="62">
        <v>0</v>
      </c>
      <c r="N351" s="62">
        <v>0</v>
      </c>
      <c r="O351" s="62">
        <v>9451</v>
      </c>
      <c r="P351" s="62">
        <v>0</v>
      </c>
      <c r="Q351" s="62">
        <v>0</v>
      </c>
      <c r="R351" s="62">
        <v>8275</v>
      </c>
    </row>
    <row r="352" spans="1:18" ht="14.25" hidden="1" customHeight="1" x14ac:dyDescent="0.2">
      <c r="A352" s="63">
        <v>2</v>
      </c>
      <c r="B352" s="63"/>
      <c r="C352" s="63">
        <v>152</v>
      </c>
      <c r="D352" s="64" t="s">
        <v>134</v>
      </c>
      <c r="E352" s="64" t="s">
        <v>26</v>
      </c>
      <c r="F352" s="65">
        <v>445</v>
      </c>
      <c r="G352" s="65">
        <v>30</v>
      </c>
      <c r="H352" s="65">
        <v>107</v>
      </c>
      <c r="I352" s="65">
        <v>50</v>
      </c>
      <c r="J352" s="65">
        <v>135</v>
      </c>
      <c r="K352" s="65">
        <v>77</v>
      </c>
      <c r="L352" s="65">
        <v>1</v>
      </c>
      <c r="M352" s="65">
        <v>0</v>
      </c>
      <c r="N352" s="65">
        <v>0</v>
      </c>
      <c r="O352" s="65">
        <v>45</v>
      </c>
      <c r="P352" s="65">
        <v>0</v>
      </c>
      <c r="Q352" s="65">
        <v>0</v>
      </c>
      <c r="R352" s="65">
        <v>0</v>
      </c>
    </row>
    <row r="353" spans="1:18" ht="14.25" hidden="1" customHeight="1" x14ac:dyDescent="0.2">
      <c r="A353" s="66">
        <v>3</v>
      </c>
      <c r="B353" s="66" t="s">
        <v>16</v>
      </c>
      <c r="C353" s="66">
        <v>152</v>
      </c>
      <c r="D353" s="67" t="s">
        <v>134</v>
      </c>
      <c r="E353" s="67" t="s">
        <v>206</v>
      </c>
      <c r="F353" s="68">
        <v>0</v>
      </c>
      <c r="G353" s="68">
        <v>0</v>
      </c>
      <c r="H353" s="68">
        <v>0</v>
      </c>
      <c r="I353" s="68">
        <v>0</v>
      </c>
      <c r="J353" s="68">
        <v>0</v>
      </c>
      <c r="K353" s="68">
        <v>0</v>
      </c>
      <c r="L353" s="68">
        <v>0</v>
      </c>
      <c r="M353" s="68">
        <v>0</v>
      </c>
      <c r="N353" s="68">
        <v>0</v>
      </c>
      <c r="O353" s="68">
        <v>0</v>
      </c>
      <c r="P353" s="68">
        <v>0</v>
      </c>
      <c r="Q353" s="68">
        <v>0</v>
      </c>
      <c r="R353" s="68">
        <v>0</v>
      </c>
    </row>
    <row r="354" spans="1:18" s="69" customFormat="1" ht="14.25" hidden="1" customHeight="1" x14ac:dyDescent="0.2">
      <c r="A354" s="70">
        <v>4</v>
      </c>
      <c r="B354" s="70" t="s">
        <v>17</v>
      </c>
      <c r="C354" s="70">
        <v>152</v>
      </c>
      <c r="D354" s="71" t="s">
        <v>134</v>
      </c>
      <c r="E354" s="71" t="s">
        <v>207</v>
      </c>
      <c r="F354" s="72">
        <v>0</v>
      </c>
      <c r="G354" s="72">
        <v>0</v>
      </c>
      <c r="H354" s="72">
        <v>0</v>
      </c>
      <c r="I354" s="72">
        <v>0</v>
      </c>
      <c r="J354" s="72">
        <v>0</v>
      </c>
      <c r="K354" s="72">
        <v>0</v>
      </c>
      <c r="L354" s="72">
        <v>0</v>
      </c>
      <c r="M354" s="72">
        <v>0</v>
      </c>
      <c r="N354" s="72">
        <v>0</v>
      </c>
      <c r="O354" s="72">
        <v>0</v>
      </c>
      <c r="P354" s="72">
        <v>0</v>
      </c>
      <c r="Q354" s="72">
        <v>0</v>
      </c>
      <c r="R354" s="72">
        <v>0</v>
      </c>
    </row>
    <row r="355" spans="1:18" ht="14.25" hidden="1" customHeight="1" x14ac:dyDescent="0.2">
      <c r="A355" s="66">
        <v>5</v>
      </c>
      <c r="B355" s="66" t="s">
        <v>20</v>
      </c>
      <c r="C355" s="66">
        <v>152</v>
      </c>
      <c r="D355" s="67" t="s">
        <v>134</v>
      </c>
      <c r="E355" s="67" t="s">
        <v>209</v>
      </c>
      <c r="F355" s="68">
        <v>122</v>
      </c>
      <c r="G355" s="68">
        <v>0</v>
      </c>
      <c r="H355" s="68">
        <v>0</v>
      </c>
      <c r="I355" s="68">
        <v>0</v>
      </c>
      <c r="J355" s="68">
        <v>90</v>
      </c>
      <c r="K355" s="68">
        <v>32</v>
      </c>
      <c r="L355" s="68">
        <v>0</v>
      </c>
      <c r="M355" s="68">
        <v>0</v>
      </c>
      <c r="N355" s="68">
        <v>0</v>
      </c>
      <c r="O355" s="68">
        <v>0</v>
      </c>
      <c r="P355" s="68">
        <v>0</v>
      </c>
      <c r="Q355" s="68">
        <v>0</v>
      </c>
      <c r="R355" s="68">
        <v>0</v>
      </c>
    </row>
    <row r="356" spans="1:18" ht="14.25" hidden="1" customHeight="1" x14ac:dyDescent="0.2">
      <c r="A356" s="73">
        <v>6</v>
      </c>
      <c r="B356" s="73" t="s">
        <v>175</v>
      </c>
      <c r="C356" s="73">
        <v>152</v>
      </c>
      <c r="D356" s="74" t="s">
        <v>134</v>
      </c>
      <c r="E356" s="74" t="s">
        <v>211</v>
      </c>
      <c r="F356" s="75">
        <v>62</v>
      </c>
      <c r="G356" s="75">
        <v>0</v>
      </c>
      <c r="H356" s="75">
        <v>62</v>
      </c>
      <c r="I356" s="75">
        <v>0</v>
      </c>
      <c r="J356" s="75">
        <v>0</v>
      </c>
      <c r="K356" s="75">
        <v>0</v>
      </c>
      <c r="L356" s="75">
        <v>0</v>
      </c>
      <c r="M356" s="75">
        <v>0</v>
      </c>
      <c r="N356" s="75">
        <v>0</v>
      </c>
      <c r="O356" s="75">
        <v>0</v>
      </c>
      <c r="P356" s="75">
        <v>0</v>
      </c>
      <c r="Q356" s="75">
        <v>0</v>
      </c>
      <c r="R356" s="75">
        <v>0</v>
      </c>
    </row>
    <row r="357" spans="1:18" ht="14.25" hidden="1" customHeight="1" x14ac:dyDescent="0.2">
      <c r="A357" s="66">
        <v>7</v>
      </c>
      <c r="B357" s="66" t="s">
        <v>21</v>
      </c>
      <c r="C357" s="66">
        <v>152</v>
      </c>
      <c r="D357" s="67" t="s">
        <v>134</v>
      </c>
      <c r="E357" s="67" t="s">
        <v>210</v>
      </c>
      <c r="F357" s="68">
        <v>261</v>
      </c>
      <c r="G357" s="68">
        <v>30</v>
      </c>
      <c r="H357" s="68">
        <v>45</v>
      </c>
      <c r="I357" s="68">
        <v>50</v>
      </c>
      <c r="J357" s="68">
        <v>45</v>
      </c>
      <c r="K357" s="68">
        <v>45</v>
      </c>
      <c r="L357" s="68">
        <v>1</v>
      </c>
      <c r="M357" s="68">
        <v>0</v>
      </c>
      <c r="N357" s="68">
        <v>0</v>
      </c>
      <c r="O357" s="68">
        <v>45</v>
      </c>
      <c r="P357" s="68">
        <v>0</v>
      </c>
      <c r="Q357" s="68">
        <v>0</v>
      </c>
      <c r="R357" s="68">
        <v>0</v>
      </c>
    </row>
    <row r="358" spans="1:18" ht="14.25" hidden="1" customHeight="1" x14ac:dyDescent="0.2">
      <c r="A358" s="63">
        <v>8</v>
      </c>
      <c r="B358" s="63" t="s">
        <v>18</v>
      </c>
      <c r="C358" s="63">
        <v>152</v>
      </c>
      <c r="D358" s="64" t="s">
        <v>134</v>
      </c>
      <c r="E358" s="64" t="s">
        <v>208</v>
      </c>
      <c r="F358" s="65">
        <v>0</v>
      </c>
      <c r="G358" s="65">
        <v>0</v>
      </c>
      <c r="H358" s="65">
        <v>0</v>
      </c>
      <c r="I358" s="65">
        <v>0</v>
      </c>
      <c r="J358" s="65">
        <v>0</v>
      </c>
      <c r="K358" s="65">
        <v>0</v>
      </c>
      <c r="L358" s="65">
        <v>0</v>
      </c>
      <c r="M358" s="65">
        <v>0</v>
      </c>
      <c r="N358" s="65">
        <v>0</v>
      </c>
      <c r="O358" s="65">
        <v>0</v>
      </c>
      <c r="P358" s="65">
        <v>0</v>
      </c>
      <c r="Q358" s="65">
        <v>0</v>
      </c>
      <c r="R358" s="65">
        <v>0</v>
      </c>
    </row>
    <row r="359" spans="1:18" ht="14.25" hidden="1" customHeight="1" x14ac:dyDescent="0.2">
      <c r="A359" s="63">
        <v>9</v>
      </c>
      <c r="B359" s="63"/>
      <c r="C359" s="63">
        <v>152</v>
      </c>
      <c r="D359" s="64" t="s">
        <v>134</v>
      </c>
      <c r="E359" s="64" t="s">
        <v>27</v>
      </c>
      <c r="F359" s="65">
        <v>37652</v>
      </c>
      <c r="G359" s="65">
        <v>0</v>
      </c>
      <c r="H359" s="65">
        <v>0</v>
      </c>
      <c r="I359" s="65">
        <v>11475</v>
      </c>
      <c r="J359" s="65">
        <v>0</v>
      </c>
      <c r="K359" s="65">
        <v>0</v>
      </c>
      <c r="L359" s="65">
        <v>11416</v>
      </c>
      <c r="M359" s="65">
        <v>0</v>
      </c>
      <c r="N359" s="65">
        <v>0</v>
      </c>
      <c r="O359" s="65">
        <v>7763</v>
      </c>
      <c r="P359" s="65">
        <v>0</v>
      </c>
      <c r="Q359" s="65">
        <v>0</v>
      </c>
      <c r="R359" s="65">
        <v>6998</v>
      </c>
    </row>
    <row r="360" spans="1:18" ht="14.25" hidden="1" customHeight="1" x14ac:dyDescent="0.2">
      <c r="A360" s="66">
        <v>10</v>
      </c>
      <c r="B360" s="66" t="s">
        <v>19</v>
      </c>
      <c r="C360" s="66">
        <v>152</v>
      </c>
      <c r="D360" s="67" t="s">
        <v>134</v>
      </c>
      <c r="E360" s="67" t="s">
        <v>212</v>
      </c>
      <c r="F360" s="68">
        <v>0</v>
      </c>
      <c r="G360" s="68">
        <v>0</v>
      </c>
      <c r="H360" s="68">
        <v>0</v>
      </c>
      <c r="I360" s="68">
        <v>0</v>
      </c>
      <c r="J360" s="68">
        <v>0</v>
      </c>
      <c r="K360" s="68">
        <v>0</v>
      </c>
      <c r="L360" s="68">
        <v>0</v>
      </c>
      <c r="M360" s="68">
        <v>0</v>
      </c>
      <c r="N360" s="68">
        <v>0</v>
      </c>
      <c r="O360" s="68">
        <v>0</v>
      </c>
      <c r="P360" s="68">
        <v>0</v>
      </c>
      <c r="Q360" s="68">
        <v>0</v>
      </c>
      <c r="R360" s="68">
        <v>0</v>
      </c>
    </row>
    <row r="361" spans="1:18" ht="14.25" hidden="1" customHeight="1" x14ac:dyDescent="0.2">
      <c r="A361" s="66">
        <v>11</v>
      </c>
      <c r="B361" s="66" t="s">
        <v>22</v>
      </c>
      <c r="C361" s="66">
        <v>152</v>
      </c>
      <c r="D361" s="67" t="s">
        <v>134</v>
      </c>
      <c r="E361" s="67" t="s">
        <v>213</v>
      </c>
      <c r="F361" s="68">
        <v>37652</v>
      </c>
      <c r="G361" s="68"/>
      <c r="H361" s="68"/>
      <c r="I361" s="68">
        <v>11475</v>
      </c>
      <c r="J361" s="68"/>
      <c r="K361" s="68"/>
      <c r="L361" s="68">
        <v>11416</v>
      </c>
      <c r="M361" s="68"/>
      <c r="N361" s="68"/>
      <c r="O361" s="68">
        <v>7763</v>
      </c>
      <c r="P361" s="68"/>
      <c r="Q361" s="68"/>
      <c r="R361" s="68">
        <v>6998</v>
      </c>
    </row>
    <row r="362" spans="1:18" ht="14.25" hidden="1" customHeight="1" x14ac:dyDescent="0.2">
      <c r="A362" s="66">
        <v>12</v>
      </c>
      <c r="B362" s="24" t="s">
        <v>214</v>
      </c>
      <c r="C362" s="66">
        <v>152</v>
      </c>
      <c r="D362" s="67" t="s">
        <v>134</v>
      </c>
      <c r="E362" s="76" t="s">
        <v>214</v>
      </c>
      <c r="F362" s="68">
        <v>5921</v>
      </c>
      <c r="G362" s="68"/>
      <c r="H362" s="68"/>
      <c r="I362" s="68">
        <v>1275</v>
      </c>
      <c r="J362" s="68"/>
      <c r="K362" s="68"/>
      <c r="L362" s="68">
        <v>1726</v>
      </c>
      <c r="M362" s="68"/>
      <c r="N362" s="68"/>
      <c r="O362" s="68">
        <v>1643</v>
      </c>
      <c r="P362" s="68"/>
      <c r="Q362" s="68"/>
      <c r="R362" s="68">
        <v>1277</v>
      </c>
    </row>
    <row r="363" spans="1:18" ht="14.25" hidden="1" customHeight="1" x14ac:dyDescent="0.2">
      <c r="A363" s="66">
        <v>13</v>
      </c>
      <c r="B363" s="24" t="s">
        <v>215</v>
      </c>
      <c r="C363" s="66">
        <v>152</v>
      </c>
      <c r="D363" s="67" t="s">
        <v>134</v>
      </c>
      <c r="E363" s="76" t="s">
        <v>215</v>
      </c>
      <c r="F363" s="68">
        <v>0</v>
      </c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</row>
    <row r="364" spans="1:18" ht="14.25" hidden="1" customHeight="1" x14ac:dyDescent="0.2">
      <c r="A364" s="66">
        <v>14</v>
      </c>
      <c r="B364" s="24" t="s">
        <v>216</v>
      </c>
      <c r="C364" s="66">
        <v>152</v>
      </c>
      <c r="D364" s="67" t="s">
        <v>134</v>
      </c>
      <c r="E364" s="76" t="s">
        <v>216</v>
      </c>
      <c r="F364" s="68">
        <v>31731</v>
      </c>
      <c r="G364" s="68"/>
      <c r="H364" s="68"/>
      <c r="I364" s="68">
        <v>10200</v>
      </c>
      <c r="J364" s="68"/>
      <c r="K364" s="68"/>
      <c r="L364" s="68">
        <v>9690</v>
      </c>
      <c r="M364" s="68"/>
      <c r="N364" s="68"/>
      <c r="O364" s="68">
        <v>6120</v>
      </c>
      <c r="P364" s="68"/>
      <c r="Q364" s="68"/>
      <c r="R364" s="68">
        <v>5721</v>
      </c>
    </row>
    <row r="365" spans="1:18" ht="14.25" hidden="1" customHeight="1" x14ac:dyDescent="0.2">
      <c r="A365" s="63">
        <v>15</v>
      </c>
      <c r="B365" s="63" t="s">
        <v>29</v>
      </c>
      <c r="C365" s="63">
        <v>152</v>
      </c>
      <c r="D365" s="64" t="s">
        <v>134</v>
      </c>
      <c r="E365" s="64" t="s">
        <v>28</v>
      </c>
      <c r="F365" s="65">
        <v>0</v>
      </c>
      <c r="G365" s="65">
        <v>0</v>
      </c>
      <c r="H365" s="65">
        <v>0</v>
      </c>
      <c r="I365" s="65">
        <v>0</v>
      </c>
      <c r="J365" s="65">
        <v>0</v>
      </c>
      <c r="K365" s="65">
        <v>0</v>
      </c>
      <c r="L365" s="65">
        <v>0</v>
      </c>
      <c r="M365" s="65">
        <v>0</v>
      </c>
      <c r="N365" s="65">
        <v>0</v>
      </c>
      <c r="O365" s="65">
        <v>0</v>
      </c>
      <c r="P365" s="65">
        <v>0</v>
      </c>
      <c r="Q365" s="65">
        <v>0</v>
      </c>
      <c r="R365" s="65">
        <v>0</v>
      </c>
    </row>
    <row r="366" spans="1:18" s="69" customFormat="1" ht="14.25" hidden="1" customHeight="1" x14ac:dyDescent="0.2">
      <c r="A366" s="60">
        <v>1</v>
      </c>
      <c r="B366" s="60">
        <v>0</v>
      </c>
      <c r="C366" s="60">
        <v>207</v>
      </c>
      <c r="D366" s="61" t="s">
        <v>126</v>
      </c>
      <c r="E366" s="61" t="s">
        <v>15</v>
      </c>
      <c r="F366" s="62">
        <v>10743</v>
      </c>
      <c r="G366" s="62">
        <v>506</v>
      </c>
      <c r="H366" s="62">
        <v>673</v>
      </c>
      <c r="I366" s="62">
        <v>1610</v>
      </c>
      <c r="J366" s="62">
        <v>747</v>
      </c>
      <c r="K366" s="62">
        <v>716</v>
      </c>
      <c r="L366" s="62">
        <v>1550</v>
      </c>
      <c r="M366" s="62">
        <v>667</v>
      </c>
      <c r="N366" s="62">
        <v>647</v>
      </c>
      <c r="O366" s="62">
        <v>1337</v>
      </c>
      <c r="P366" s="62">
        <v>715</v>
      </c>
      <c r="Q366" s="62">
        <v>690</v>
      </c>
      <c r="R366" s="62">
        <v>885</v>
      </c>
    </row>
    <row r="367" spans="1:18" ht="14.25" hidden="1" customHeight="1" x14ac:dyDescent="0.2">
      <c r="A367" s="63">
        <v>2</v>
      </c>
      <c r="B367" s="63"/>
      <c r="C367" s="63">
        <v>207</v>
      </c>
      <c r="D367" s="64" t="s">
        <v>126</v>
      </c>
      <c r="E367" s="64" t="s">
        <v>26</v>
      </c>
      <c r="F367" s="65">
        <v>7252</v>
      </c>
      <c r="G367" s="65">
        <v>470</v>
      </c>
      <c r="H367" s="65">
        <v>619</v>
      </c>
      <c r="I367" s="65">
        <v>659</v>
      </c>
      <c r="J367" s="65">
        <v>685</v>
      </c>
      <c r="K367" s="65">
        <v>661</v>
      </c>
      <c r="L367" s="65">
        <v>649</v>
      </c>
      <c r="M367" s="65">
        <v>615</v>
      </c>
      <c r="N367" s="65">
        <v>596</v>
      </c>
      <c r="O367" s="65">
        <v>643</v>
      </c>
      <c r="P367" s="65">
        <v>656</v>
      </c>
      <c r="Q367" s="65">
        <v>634</v>
      </c>
      <c r="R367" s="65">
        <v>365</v>
      </c>
    </row>
    <row r="368" spans="1:18" ht="14.25" hidden="1" customHeight="1" x14ac:dyDescent="0.2">
      <c r="A368" s="66">
        <v>3</v>
      </c>
      <c r="B368" s="66" t="s">
        <v>16</v>
      </c>
      <c r="C368" s="66">
        <v>207</v>
      </c>
      <c r="D368" s="67" t="s">
        <v>126</v>
      </c>
      <c r="E368" s="67" t="s">
        <v>206</v>
      </c>
      <c r="F368" s="68">
        <v>4984</v>
      </c>
      <c r="G368" s="68">
        <v>288</v>
      </c>
      <c r="H368" s="68">
        <v>437</v>
      </c>
      <c r="I368" s="68">
        <v>477</v>
      </c>
      <c r="J368" s="68">
        <v>503</v>
      </c>
      <c r="K368" s="68">
        <v>444</v>
      </c>
      <c r="L368" s="68">
        <v>432</v>
      </c>
      <c r="M368" s="68">
        <v>420</v>
      </c>
      <c r="N368" s="68">
        <v>414</v>
      </c>
      <c r="O368" s="68">
        <v>461</v>
      </c>
      <c r="P368" s="68">
        <v>474</v>
      </c>
      <c r="Q368" s="68">
        <v>452</v>
      </c>
      <c r="R368" s="68">
        <v>182</v>
      </c>
    </row>
    <row r="369" spans="1:18" ht="14.25" hidden="1" customHeight="1" x14ac:dyDescent="0.2">
      <c r="A369" s="70">
        <v>4</v>
      </c>
      <c r="B369" s="70" t="s">
        <v>17</v>
      </c>
      <c r="C369" s="70">
        <v>207</v>
      </c>
      <c r="D369" s="71" t="s">
        <v>126</v>
      </c>
      <c r="E369" s="71" t="s">
        <v>207</v>
      </c>
      <c r="F369" s="72">
        <v>41</v>
      </c>
      <c r="G369" s="72">
        <v>2</v>
      </c>
      <c r="H369" s="72">
        <v>4</v>
      </c>
      <c r="I369" s="72">
        <v>4</v>
      </c>
      <c r="J369" s="72">
        <v>4</v>
      </c>
      <c r="K369" s="72">
        <v>4</v>
      </c>
      <c r="L369" s="72">
        <v>4</v>
      </c>
      <c r="M369" s="72">
        <v>3</v>
      </c>
      <c r="N369" s="72">
        <v>3</v>
      </c>
      <c r="O369" s="72">
        <v>4</v>
      </c>
      <c r="P369" s="72">
        <v>4</v>
      </c>
      <c r="Q369" s="72">
        <v>4</v>
      </c>
      <c r="R369" s="72">
        <v>1</v>
      </c>
    </row>
    <row r="370" spans="1:18" ht="14.25" hidden="1" customHeight="1" x14ac:dyDescent="0.2">
      <c r="A370" s="66">
        <v>5</v>
      </c>
      <c r="B370" s="66" t="s">
        <v>20</v>
      </c>
      <c r="C370" s="66">
        <v>207</v>
      </c>
      <c r="D370" s="67" t="s">
        <v>126</v>
      </c>
      <c r="E370" s="67" t="s">
        <v>209</v>
      </c>
      <c r="F370" s="68">
        <v>20</v>
      </c>
      <c r="G370" s="68">
        <v>0</v>
      </c>
      <c r="H370" s="68">
        <v>0</v>
      </c>
      <c r="I370" s="68">
        <v>0</v>
      </c>
      <c r="J370" s="68">
        <v>0</v>
      </c>
      <c r="K370" s="68">
        <v>10</v>
      </c>
      <c r="L370" s="68">
        <v>10</v>
      </c>
      <c r="M370" s="68">
        <v>0</v>
      </c>
      <c r="N370" s="68">
        <v>0</v>
      </c>
      <c r="O370" s="68">
        <v>0</v>
      </c>
      <c r="P370" s="68">
        <v>0</v>
      </c>
      <c r="Q370" s="68">
        <v>0</v>
      </c>
      <c r="R370" s="68">
        <v>0</v>
      </c>
    </row>
    <row r="371" spans="1:18" ht="14.25" hidden="1" customHeight="1" x14ac:dyDescent="0.2">
      <c r="A371" s="73">
        <v>6</v>
      </c>
      <c r="B371" s="73" t="s">
        <v>175</v>
      </c>
      <c r="C371" s="73">
        <v>207</v>
      </c>
      <c r="D371" s="74" t="s">
        <v>126</v>
      </c>
      <c r="E371" s="74" t="s">
        <v>211</v>
      </c>
      <c r="F371" s="75">
        <v>0</v>
      </c>
      <c r="G371" s="75">
        <v>0</v>
      </c>
      <c r="H371" s="75">
        <v>0</v>
      </c>
      <c r="I371" s="75">
        <v>0</v>
      </c>
      <c r="J371" s="75">
        <v>0</v>
      </c>
      <c r="K371" s="75">
        <v>0</v>
      </c>
      <c r="L371" s="75">
        <v>0</v>
      </c>
      <c r="M371" s="75">
        <v>0</v>
      </c>
      <c r="N371" s="75">
        <v>0</v>
      </c>
      <c r="O371" s="75">
        <v>0</v>
      </c>
      <c r="P371" s="75">
        <v>0</v>
      </c>
      <c r="Q371" s="75">
        <v>0</v>
      </c>
      <c r="R371" s="75">
        <v>0</v>
      </c>
    </row>
    <row r="372" spans="1:18" ht="14.25" hidden="1" customHeight="1" x14ac:dyDescent="0.2">
      <c r="A372" s="66">
        <v>7</v>
      </c>
      <c r="B372" s="66" t="s">
        <v>21</v>
      </c>
      <c r="C372" s="66">
        <v>207</v>
      </c>
      <c r="D372" s="67" t="s">
        <v>126</v>
      </c>
      <c r="E372" s="67" t="s">
        <v>210</v>
      </c>
      <c r="F372" s="68">
        <v>63</v>
      </c>
      <c r="G372" s="68">
        <v>0</v>
      </c>
      <c r="H372" s="68">
        <v>0</v>
      </c>
      <c r="I372" s="68">
        <v>0</v>
      </c>
      <c r="J372" s="68">
        <v>0</v>
      </c>
      <c r="K372" s="68">
        <v>25</v>
      </c>
      <c r="L372" s="68">
        <v>25</v>
      </c>
      <c r="M372" s="68">
        <v>13</v>
      </c>
      <c r="N372" s="68">
        <v>0</v>
      </c>
      <c r="O372" s="68">
        <v>0</v>
      </c>
      <c r="P372" s="68">
        <v>0</v>
      </c>
      <c r="Q372" s="68">
        <v>0</v>
      </c>
      <c r="R372" s="68">
        <v>0</v>
      </c>
    </row>
    <row r="373" spans="1:18" ht="14.25" hidden="1" customHeight="1" x14ac:dyDescent="0.2">
      <c r="A373" s="63">
        <v>8</v>
      </c>
      <c r="B373" s="63" t="s">
        <v>18</v>
      </c>
      <c r="C373" s="63">
        <v>207</v>
      </c>
      <c r="D373" s="64" t="s">
        <v>126</v>
      </c>
      <c r="E373" s="64" t="s">
        <v>208</v>
      </c>
      <c r="F373" s="65">
        <v>2185</v>
      </c>
      <c r="G373" s="65">
        <v>182</v>
      </c>
      <c r="H373" s="65">
        <v>182</v>
      </c>
      <c r="I373" s="65">
        <v>182</v>
      </c>
      <c r="J373" s="65">
        <v>182</v>
      </c>
      <c r="K373" s="65">
        <v>182</v>
      </c>
      <c r="L373" s="65">
        <v>182</v>
      </c>
      <c r="M373" s="65">
        <v>182</v>
      </c>
      <c r="N373" s="65">
        <v>182</v>
      </c>
      <c r="O373" s="65">
        <v>182</v>
      </c>
      <c r="P373" s="65">
        <v>182</v>
      </c>
      <c r="Q373" s="65">
        <v>182</v>
      </c>
      <c r="R373" s="65">
        <v>183</v>
      </c>
    </row>
    <row r="374" spans="1:18" ht="14.25" hidden="1" customHeight="1" x14ac:dyDescent="0.2">
      <c r="A374" s="63">
        <v>9</v>
      </c>
      <c r="B374" s="63"/>
      <c r="C374" s="63">
        <v>207</v>
      </c>
      <c r="D374" s="64" t="s">
        <v>126</v>
      </c>
      <c r="E374" s="64" t="s">
        <v>27</v>
      </c>
      <c r="F374" s="65">
        <v>3153</v>
      </c>
      <c r="G374" s="65">
        <v>36</v>
      </c>
      <c r="H374" s="65">
        <v>54</v>
      </c>
      <c r="I374" s="65">
        <v>852</v>
      </c>
      <c r="J374" s="65">
        <v>62</v>
      </c>
      <c r="K374" s="65">
        <v>55</v>
      </c>
      <c r="L374" s="65">
        <v>809</v>
      </c>
      <c r="M374" s="65">
        <v>52</v>
      </c>
      <c r="N374" s="65">
        <v>51</v>
      </c>
      <c r="O374" s="65">
        <v>605</v>
      </c>
      <c r="P374" s="65">
        <v>59</v>
      </c>
      <c r="Q374" s="65">
        <v>56</v>
      </c>
      <c r="R374" s="65">
        <v>462</v>
      </c>
    </row>
    <row r="375" spans="1:18" ht="14.25" hidden="1" customHeight="1" x14ac:dyDescent="0.2">
      <c r="A375" s="66">
        <v>10</v>
      </c>
      <c r="B375" s="66" t="s">
        <v>19</v>
      </c>
      <c r="C375" s="66">
        <v>207</v>
      </c>
      <c r="D375" s="67" t="s">
        <v>126</v>
      </c>
      <c r="E375" s="67" t="s">
        <v>212</v>
      </c>
      <c r="F375" s="68">
        <v>619</v>
      </c>
      <c r="G375" s="68">
        <v>36</v>
      </c>
      <c r="H375" s="68">
        <v>54</v>
      </c>
      <c r="I375" s="68">
        <v>59</v>
      </c>
      <c r="J375" s="68">
        <v>62</v>
      </c>
      <c r="K375" s="68">
        <v>55</v>
      </c>
      <c r="L375" s="68">
        <v>54</v>
      </c>
      <c r="M375" s="68">
        <v>52</v>
      </c>
      <c r="N375" s="68">
        <v>51</v>
      </c>
      <c r="O375" s="68">
        <v>57</v>
      </c>
      <c r="P375" s="68">
        <v>59</v>
      </c>
      <c r="Q375" s="68">
        <v>56</v>
      </c>
      <c r="R375" s="68">
        <v>24</v>
      </c>
    </row>
    <row r="376" spans="1:18" ht="14.25" hidden="1" customHeight="1" x14ac:dyDescent="0.2">
      <c r="A376" s="66">
        <v>11</v>
      </c>
      <c r="B376" s="66" t="s">
        <v>22</v>
      </c>
      <c r="C376" s="66">
        <v>207</v>
      </c>
      <c r="D376" s="67" t="s">
        <v>126</v>
      </c>
      <c r="E376" s="67" t="s">
        <v>213</v>
      </c>
      <c r="F376" s="68">
        <v>2534</v>
      </c>
      <c r="G376" s="68"/>
      <c r="H376" s="68"/>
      <c r="I376" s="68">
        <v>793</v>
      </c>
      <c r="J376" s="68"/>
      <c r="K376" s="68"/>
      <c r="L376" s="68">
        <v>755</v>
      </c>
      <c r="M376" s="68"/>
      <c r="N376" s="68"/>
      <c r="O376" s="68">
        <v>548</v>
      </c>
      <c r="P376" s="68"/>
      <c r="Q376" s="68"/>
      <c r="R376" s="68">
        <v>438</v>
      </c>
    </row>
    <row r="377" spans="1:18" ht="14.25" hidden="1" customHeight="1" x14ac:dyDescent="0.2">
      <c r="A377" s="66">
        <v>12</v>
      </c>
      <c r="B377" s="24" t="s">
        <v>214</v>
      </c>
      <c r="C377" s="66">
        <v>207</v>
      </c>
      <c r="D377" s="67" t="s">
        <v>126</v>
      </c>
      <c r="E377" s="76" t="s">
        <v>214</v>
      </c>
      <c r="F377" s="68">
        <v>338</v>
      </c>
      <c r="G377" s="68"/>
      <c r="H377" s="68"/>
      <c r="I377" s="68">
        <v>99</v>
      </c>
      <c r="J377" s="68"/>
      <c r="K377" s="68"/>
      <c r="L377" s="68">
        <v>92</v>
      </c>
      <c r="M377" s="68"/>
      <c r="N377" s="68"/>
      <c r="O377" s="68">
        <v>89</v>
      </c>
      <c r="P377" s="68"/>
      <c r="Q377" s="68"/>
      <c r="R377" s="68">
        <v>58</v>
      </c>
    </row>
    <row r="378" spans="1:18" s="69" customFormat="1" ht="14.25" hidden="1" customHeight="1" x14ac:dyDescent="0.2">
      <c r="A378" s="66">
        <v>13</v>
      </c>
      <c r="B378" s="24" t="s">
        <v>215</v>
      </c>
      <c r="C378" s="66">
        <v>207</v>
      </c>
      <c r="D378" s="67" t="s">
        <v>126</v>
      </c>
      <c r="E378" s="76" t="s">
        <v>215</v>
      </c>
      <c r="F378" s="68">
        <v>0</v>
      </c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</row>
    <row r="379" spans="1:18" ht="14.25" hidden="1" customHeight="1" x14ac:dyDescent="0.2">
      <c r="A379" s="66">
        <v>14</v>
      </c>
      <c r="B379" s="24" t="s">
        <v>216</v>
      </c>
      <c r="C379" s="66">
        <v>207</v>
      </c>
      <c r="D379" s="67" t="s">
        <v>126</v>
      </c>
      <c r="E379" s="76" t="s">
        <v>216</v>
      </c>
      <c r="F379" s="68">
        <v>2196</v>
      </c>
      <c r="G379" s="68"/>
      <c r="H379" s="68"/>
      <c r="I379" s="68">
        <v>694</v>
      </c>
      <c r="J379" s="68"/>
      <c r="K379" s="68"/>
      <c r="L379" s="68">
        <v>663</v>
      </c>
      <c r="M379" s="68"/>
      <c r="N379" s="68"/>
      <c r="O379" s="68">
        <v>459</v>
      </c>
      <c r="P379" s="68"/>
      <c r="Q379" s="68"/>
      <c r="R379" s="68">
        <v>380</v>
      </c>
    </row>
    <row r="380" spans="1:18" ht="14.25" hidden="1" customHeight="1" x14ac:dyDescent="0.2">
      <c r="A380" s="63">
        <v>15</v>
      </c>
      <c r="B380" s="63" t="s">
        <v>29</v>
      </c>
      <c r="C380" s="63">
        <v>207</v>
      </c>
      <c r="D380" s="64" t="s">
        <v>126</v>
      </c>
      <c r="E380" s="64" t="s">
        <v>28</v>
      </c>
      <c r="F380" s="65">
        <v>0</v>
      </c>
      <c r="G380" s="65">
        <v>0</v>
      </c>
      <c r="H380" s="65">
        <v>0</v>
      </c>
      <c r="I380" s="65">
        <v>0</v>
      </c>
      <c r="J380" s="65">
        <v>0</v>
      </c>
      <c r="K380" s="65">
        <v>0</v>
      </c>
      <c r="L380" s="65">
        <v>0</v>
      </c>
      <c r="M380" s="65">
        <v>0</v>
      </c>
      <c r="N380" s="65">
        <v>0</v>
      </c>
      <c r="O380" s="65">
        <v>0</v>
      </c>
      <c r="P380" s="65">
        <v>0</v>
      </c>
      <c r="Q380" s="65">
        <v>0</v>
      </c>
      <c r="R380" s="65">
        <v>0</v>
      </c>
    </row>
    <row r="381" spans="1:18" ht="14.25" hidden="1" customHeight="1" x14ac:dyDescent="0.2">
      <c r="A381" s="60">
        <v>1</v>
      </c>
      <c r="B381" s="60">
        <v>0</v>
      </c>
      <c r="C381" s="60">
        <v>225</v>
      </c>
      <c r="D381" s="61" t="s">
        <v>108</v>
      </c>
      <c r="E381" s="61" t="s">
        <v>15</v>
      </c>
      <c r="F381" s="62">
        <v>29042</v>
      </c>
      <c r="G381" s="62">
        <v>1318</v>
      </c>
      <c r="H381" s="62">
        <v>1814</v>
      </c>
      <c r="I381" s="62">
        <v>4080</v>
      </c>
      <c r="J381" s="62">
        <v>2020</v>
      </c>
      <c r="K381" s="62">
        <v>1838</v>
      </c>
      <c r="L381" s="62">
        <v>3872</v>
      </c>
      <c r="M381" s="62">
        <v>1744</v>
      </c>
      <c r="N381" s="62">
        <v>1723</v>
      </c>
      <c r="O381" s="62">
        <v>4017</v>
      </c>
      <c r="P381" s="62">
        <v>1923</v>
      </c>
      <c r="Q381" s="62">
        <v>1850</v>
      </c>
      <c r="R381" s="62">
        <v>2843</v>
      </c>
    </row>
    <row r="382" spans="1:18" ht="14.25" hidden="1" customHeight="1" x14ac:dyDescent="0.2">
      <c r="A382" s="63">
        <v>2</v>
      </c>
      <c r="B382" s="63"/>
      <c r="C382" s="63">
        <v>225</v>
      </c>
      <c r="D382" s="64" t="s">
        <v>108</v>
      </c>
      <c r="E382" s="64" t="s">
        <v>26</v>
      </c>
      <c r="F382" s="65">
        <v>19112</v>
      </c>
      <c r="G382" s="65">
        <v>1218</v>
      </c>
      <c r="H382" s="65">
        <v>1663</v>
      </c>
      <c r="I382" s="65">
        <v>1815</v>
      </c>
      <c r="J382" s="65">
        <v>1846</v>
      </c>
      <c r="K382" s="65">
        <v>1684</v>
      </c>
      <c r="L382" s="65">
        <v>1646</v>
      </c>
      <c r="M382" s="65">
        <v>1599</v>
      </c>
      <c r="N382" s="65">
        <v>1580</v>
      </c>
      <c r="O382" s="65">
        <v>1722</v>
      </c>
      <c r="P382" s="65">
        <v>1759</v>
      </c>
      <c r="Q382" s="65">
        <v>1694</v>
      </c>
      <c r="R382" s="65">
        <v>886</v>
      </c>
    </row>
    <row r="383" spans="1:18" ht="14.25" hidden="1" customHeight="1" x14ac:dyDescent="0.2">
      <c r="A383" s="66">
        <v>3</v>
      </c>
      <c r="B383" s="66" t="s">
        <v>16</v>
      </c>
      <c r="C383" s="66">
        <v>225</v>
      </c>
      <c r="D383" s="67" t="s">
        <v>108</v>
      </c>
      <c r="E383" s="67" t="s">
        <v>206</v>
      </c>
      <c r="F383" s="68">
        <v>14933</v>
      </c>
      <c r="G383" s="68">
        <v>864</v>
      </c>
      <c r="H383" s="68">
        <v>1310</v>
      </c>
      <c r="I383" s="68">
        <v>1429</v>
      </c>
      <c r="J383" s="68">
        <v>1506</v>
      </c>
      <c r="K383" s="68">
        <v>1331</v>
      </c>
      <c r="L383" s="68">
        <v>1293</v>
      </c>
      <c r="M383" s="68">
        <v>1259</v>
      </c>
      <c r="N383" s="68">
        <v>1240</v>
      </c>
      <c r="O383" s="68">
        <v>1382</v>
      </c>
      <c r="P383" s="68">
        <v>1419</v>
      </c>
      <c r="Q383" s="68">
        <v>1354</v>
      </c>
      <c r="R383" s="68">
        <v>546</v>
      </c>
    </row>
    <row r="384" spans="1:18" ht="14.25" hidden="1" customHeight="1" x14ac:dyDescent="0.2">
      <c r="A384" s="70">
        <v>4</v>
      </c>
      <c r="B384" s="70" t="s">
        <v>17</v>
      </c>
      <c r="C384" s="70">
        <v>225</v>
      </c>
      <c r="D384" s="71" t="s">
        <v>108</v>
      </c>
      <c r="E384" s="71" t="s">
        <v>207</v>
      </c>
      <c r="F384" s="72">
        <v>72</v>
      </c>
      <c r="G384" s="72">
        <v>4</v>
      </c>
      <c r="H384" s="72">
        <v>6</v>
      </c>
      <c r="I384" s="72">
        <v>7</v>
      </c>
      <c r="J384" s="72">
        <v>7</v>
      </c>
      <c r="K384" s="72">
        <v>6</v>
      </c>
      <c r="L384" s="72">
        <v>6</v>
      </c>
      <c r="M384" s="72">
        <v>6</v>
      </c>
      <c r="N384" s="72">
        <v>6</v>
      </c>
      <c r="O384" s="72">
        <v>7</v>
      </c>
      <c r="P384" s="72">
        <v>7</v>
      </c>
      <c r="Q384" s="72">
        <v>7</v>
      </c>
      <c r="R384" s="72">
        <v>3</v>
      </c>
    </row>
    <row r="385" spans="1:18" ht="14.25" hidden="1" customHeight="1" x14ac:dyDescent="0.2">
      <c r="A385" s="66">
        <v>5</v>
      </c>
      <c r="B385" s="66" t="s">
        <v>20</v>
      </c>
      <c r="C385" s="66">
        <v>225</v>
      </c>
      <c r="D385" s="67" t="s">
        <v>108</v>
      </c>
      <c r="E385" s="67" t="s">
        <v>209</v>
      </c>
      <c r="F385" s="68">
        <v>33</v>
      </c>
      <c r="G385" s="68">
        <v>0</v>
      </c>
      <c r="H385" s="68">
        <v>0</v>
      </c>
      <c r="I385" s="68">
        <v>33</v>
      </c>
      <c r="J385" s="68">
        <v>0</v>
      </c>
      <c r="K385" s="68">
        <v>0</v>
      </c>
      <c r="L385" s="68">
        <v>0</v>
      </c>
      <c r="M385" s="68">
        <v>0</v>
      </c>
      <c r="N385" s="68">
        <v>0</v>
      </c>
      <c r="O385" s="68">
        <v>0</v>
      </c>
      <c r="P385" s="68">
        <v>0</v>
      </c>
      <c r="Q385" s="68">
        <v>0</v>
      </c>
      <c r="R385" s="68">
        <v>0</v>
      </c>
    </row>
    <row r="386" spans="1:18" ht="14.25" hidden="1" customHeight="1" x14ac:dyDescent="0.2">
      <c r="A386" s="73">
        <v>6</v>
      </c>
      <c r="B386" s="73" t="s">
        <v>175</v>
      </c>
      <c r="C386" s="73">
        <v>225</v>
      </c>
      <c r="D386" s="74" t="s">
        <v>108</v>
      </c>
      <c r="E386" s="74" t="s">
        <v>211</v>
      </c>
      <c r="F386" s="75">
        <v>0</v>
      </c>
      <c r="G386" s="75">
        <v>0</v>
      </c>
      <c r="H386" s="75">
        <v>0</v>
      </c>
      <c r="I386" s="75">
        <v>0</v>
      </c>
      <c r="J386" s="75">
        <v>0</v>
      </c>
      <c r="K386" s="75">
        <v>0</v>
      </c>
      <c r="L386" s="75">
        <v>0</v>
      </c>
      <c r="M386" s="75">
        <v>0</v>
      </c>
      <c r="N386" s="75">
        <v>0</v>
      </c>
      <c r="O386" s="75">
        <v>0</v>
      </c>
      <c r="P386" s="75">
        <v>0</v>
      </c>
      <c r="Q386" s="75">
        <v>0</v>
      </c>
      <c r="R386" s="75">
        <v>0</v>
      </c>
    </row>
    <row r="387" spans="1:18" ht="14.25" hidden="1" customHeight="1" x14ac:dyDescent="0.2">
      <c r="A387" s="66">
        <v>7</v>
      </c>
      <c r="B387" s="66" t="s">
        <v>21</v>
      </c>
      <c r="C387" s="66">
        <v>225</v>
      </c>
      <c r="D387" s="67" t="s">
        <v>108</v>
      </c>
      <c r="E387" s="67" t="s">
        <v>210</v>
      </c>
      <c r="F387" s="68">
        <v>66</v>
      </c>
      <c r="G387" s="68">
        <v>14</v>
      </c>
      <c r="H387" s="68">
        <v>13</v>
      </c>
      <c r="I387" s="68">
        <v>13</v>
      </c>
      <c r="J387" s="68">
        <v>0</v>
      </c>
      <c r="K387" s="68">
        <v>13</v>
      </c>
      <c r="L387" s="68">
        <v>13</v>
      </c>
      <c r="M387" s="68">
        <v>0</v>
      </c>
      <c r="N387" s="68">
        <v>0</v>
      </c>
      <c r="O387" s="68">
        <v>0</v>
      </c>
      <c r="P387" s="68">
        <v>0</v>
      </c>
      <c r="Q387" s="68">
        <v>0</v>
      </c>
      <c r="R387" s="68">
        <v>0</v>
      </c>
    </row>
    <row r="388" spans="1:18" ht="14.25" hidden="1" customHeight="1" x14ac:dyDescent="0.2">
      <c r="A388" s="63">
        <v>8</v>
      </c>
      <c r="B388" s="63" t="s">
        <v>18</v>
      </c>
      <c r="C388" s="63">
        <v>225</v>
      </c>
      <c r="D388" s="64" t="s">
        <v>108</v>
      </c>
      <c r="E388" s="64" t="s">
        <v>208</v>
      </c>
      <c r="F388" s="65">
        <v>4080</v>
      </c>
      <c r="G388" s="65">
        <v>340</v>
      </c>
      <c r="H388" s="65">
        <v>340</v>
      </c>
      <c r="I388" s="65">
        <v>340</v>
      </c>
      <c r="J388" s="65">
        <v>340</v>
      </c>
      <c r="K388" s="65">
        <v>340</v>
      </c>
      <c r="L388" s="65">
        <v>340</v>
      </c>
      <c r="M388" s="65">
        <v>340</v>
      </c>
      <c r="N388" s="65">
        <v>340</v>
      </c>
      <c r="O388" s="65">
        <v>340</v>
      </c>
      <c r="P388" s="65">
        <v>340</v>
      </c>
      <c r="Q388" s="65">
        <v>340</v>
      </c>
      <c r="R388" s="65">
        <v>340</v>
      </c>
    </row>
    <row r="389" spans="1:18" ht="14.25" hidden="1" customHeight="1" x14ac:dyDescent="0.2">
      <c r="A389" s="63">
        <v>9</v>
      </c>
      <c r="B389" s="63"/>
      <c r="C389" s="63">
        <v>225</v>
      </c>
      <c r="D389" s="64" t="s">
        <v>108</v>
      </c>
      <c r="E389" s="64" t="s">
        <v>27</v>
      </c>
      <c r="F389" s="65">
        <v>9025</v>
      </c>
      <c r="G389" s="65">
        <v>100</v>
      </c>
      <c r="H389" s="65">
        <v>151</v>
      </c>
      <c r="I389" s="65">
        <v>2010</v>
      </c>
      <c r="J389" s="65">
        <v>174</v>
      </c>
      <c r="K389" s="65">
        <v>154</v>
      </c>
      <c r="L389" s="65">
        <v>1978</v>
      </c>
      <c r="M389" s="65">
        <v>145</v>
      </c>
      <c r="N389" s="65">
        <v>143</v>
      </c>
      <c r="O389" s="65">
        <v>2043</v>
      </c>
      <c r="P389" s="65">
        <v>164</v>
      </c>
      <c r="Q389" s="65">
        <v>156</v>
      </c>
      <c r="R389" s="65">
        <v>1807</v>
      </c>
    </row>
    <row r="390" spans="1:18" s="69" customFormat="1" ht="14.25" hidden="1" customHeight="1" x14ac:dyDescent="0.2">
      <c r="A390" s="66">
        <v>10</v>
      </c>
      <c r="B390" s="66" t="s">
        <v>19</v>
      </c>
      <c r="C390" s="66">
        <v>225</v>
      </c>
      <c r="D390" s="67" t="s">
        <v>108</v>
      </c>
      <c r="E390" s="67" t="s">
        <v>212</v>
      </c>
      <c r="F390" s="68">
        <v>1722</v>
      </c>
      <c r="G390" s="68">
        <v>100</v>
      </c>
      <c r="H390" s="68">
        <v>151</v>
      </c>
      <c r="I390" s="68">
        <v>165</v>
      </c>
      <c r="J390" s="68">
        <v>174</v>
      </c>
      <c r="K390" s="68">
        <v>154</v>
      </c>
      <c r="L390" s="68">
        <v>149</v>
      </c>
      <c r="M390" s="68">
        <v>145</v>
      </c>
      <c r="N390" s="68">
        <v>143</v>
      </c>
      <c r="O390" s="68">
        <v>159</v>
      </c>
      <c r="P390" s="68">
        <v>164</v>
      </c>
      <c r="Q390" s="68">
        <v>156</v>
      </c>
      <c r="R390" s="68">
        <v>62</v>
      </c>
    </row>
    <row r="391" spans="1:18" ht="14.25" hidden="1" customHeight="1" x14ac:dyDescent="0.2">
      <c r="A391" s="66">
        <v>11</v>
      </c>
      <c r="B391" s="66" t="s">
        <v>22</v>
      </c>
      <c r="C391" s="66">
        <v>225</v>
      </c>
      <c r="D391" s="67" t="s">
        <v>108</v>
      </c>
      <c r="E391" s="67" t="s">
        <v>213</v>
      </c>
      <c r="F391" s="68">
        <v>7303</v>
      </c>
      <c r="G391" s="68"/>
      <c r="H391" s="68"/>
      <c r="I391" s="68">
        <v>1845</v>
      </c>
      <c r="J391" s="68"/>
      <c r="K391" s="68"/>
      <c r="L391" s="68">
        <v>1829</v>
      </c>
      <c r="M391" s="68"/>
      <c r="N391" s="68"/>
      <c r="O391" s="68">
        <v>1884</v>
      </c>
      <c r="P391" s="68"/>
      <c r="Q391" s="68"/>
      <c r="R391" s="68">
        <v>1745</v>
      </c>
    </row>
    <row r="392" spans="1:18" ht="14.25" hidden="1" customHeight="1" x14ac:dyDescent="0.2">
      <c r="A392" s="66">
        <v>12</v>
      </c>
      <c r="B392" s="24" t="s">
        <v>214</v>
      </c>
      <c r="C392" s="66">
        <v>225</v>
      </c>
      <c r="D392" s="67" t="s">
        <v>108</v>
      </c>
      <c r="E392" s="76" t="s">
        <v>214</v>
      </c>
      <c r="F392" s="68">
        <v>905</v>
      </c>
      <c r="G392" s="68"/>
      <c r="H392" s="68"/>
      <c r="I392" s="68">
        <v>255</v>
      </c>
      <c r="J392" s="68"/>
      <c r="K392" s="68"/>
      <c r="L392" s="68">
        <v>248</v>
      </c>
      <c r="M392" s="68"/>
      <c r="N392" s="68"/>
      <c r="O392" s="68">
        <v>252</v>
      </c>
      <c r="P392" s="68"/>
      <c r="Q392" s="68"/>
      <c r="R392" s="68">
        <v>150</v>
      </c>
    </row>
    <row r="393" spans="1:18" ht="14.25" hidden="1" customHeight="1" x14ac:dyDescent="0.2">
      <c r="A393" s="66">
        <v>13</v>
      </c>
      <c r="B393" s="24" t="s">
        <v>215</v>
      </c>
      <c r="C393" s="66">
        <v>225</v>
      </c>
      <c r="D393" s="67" t="s">
        <v>108</v>
      </c>
      <c r="E393" s="76" t="s">
        <v>215</v>
      </c>
      <c r="F393" s="68">
        <v>0</v>
      </c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</row>
    <row r="394" spans="1:18" ht="14.25" hidden="1" customHeight="1" x14ac:dyDescent="0.2">
      <c r="A394" s="66">
        <v>14</v>
      </c>
      <c r="B394" s="24" t="s">
        <v>216</v>
      </c>
      <c r="C394" s="66">
        <v>225</v>
      </c>
      <c r="D394" s="67" t="s">
        <v>108</v>
      </c>
      <c r="E394" s="76" t="s">
        <v>216</v>
      </c>
      <c r="F394" s="68">
        <v>6398</v>
      </c>
      <c r="G394" s="68"/>
      <c r="H394" s="68"/>
      <c r="I394" s="68">
        <v>1590</v>
      </c>
      <c r="J394" s="68"/>
      <c r="K394" s="68"/>
      <c r="L394" s="68">
        <v>1581</v>
      </c>
      <c r="M394" s="68"/>
      <c r="N394" s="68"/>
      <c r="O394" s="68">
        <v>1632</v>
      </c>
      <c r="P394" s="68"/>
      <c r="Q394" s="68"/>
      <c r="R394" s="68">
        <v>1595</v>
      </c>
    </row>
    <row r="395" spans="1:18" ht="14.25" hidden="1" customHeight="1" x14ac:dyDescent="0.2">
      <c r="A395" s="63">
        <v>15</v>
      </c>
      <c r="B395" s="63" t="s">
        <v>29</v>
      </c>
      <c r="C395" s="63">
        <v>225</v>
      </c>
      <c r="D395" s="64" t="s">
        <v>108</v>
      </c>
      <c r="E395" s="64" t="s">
        <v>28</v>
      </c>
      <c r="F395" s="65">
        <v>0</v>
      </c>
      <c r="G395" s="65">
        <v>0</v>
      </c>
      <c r="H395" s="65">
        <v>0</v>
      </c>
      <c r="I395" s="65">
        <v>0</v>
      </c>
      <c r="J395" s="65">
        <v>0</v>
      </c>
      <c r="K395" s="65">
        <v>0</v>
      </c>
      <c r="L395" s="65">
        <v>0</v>
      </c>
      <c r="M395" s="65">
        <v>0</v>
      </c>
      <c r="N395" s="65">
        <v>0</v>
      </c>
      <c r="O395" s="65">
        <v>0</v>
      </c>
      <c r="P395" s="65">
        <v>0</v>
      </c>
      <c r="Q395" s="65">
        <v>0</v>
      </c>
      <c r="R395" s="65">
        <v>0</v>
      </c>
    </row>
    <row r="396" spans="1:18" ht="14.25" hidden="1" customHeight="1" x14ac:dyDescent="0.2">
      <c r="A396" s="60">
        <v>1</v>
      </c>
      <c r="B396" s="60">
        <v>0</v>
      </c>
      <c r="C396" s="60">
        <v>226</v>
      </c>
      <c r="D396" s="61" t="s">
        <v>97</v>
      </c>
      <c r="E396" s="61" t="s">
        <v>15</v>
      </c>
      <c r="F396" s="62">
        <v>3305</v>
      </c>
      <c r="G396" s="62">
        <v>158</v>
      </c>
      <c r="H396" s="62">
        <v>213</v>
      </c>
      <c r="I396" s="62">
        <v>455</v>
      </c>
      <c r="J396" s="62">
        <v>236</v>
      </c>
      <c r="K396" s="62">
        <v>215</v>
      </c>
      <c r="L396" s="62">
        <v>441</v>
      </c>
      <c r="M396" s="62">
        <v>206</v>
      </c>
      <c r="N396" s="62">
        <v>204</v>
      </c>
      <c r="O396" s="62">
        <v>420</v>
      </c>
      <c r="P396" s="62">
        <v>225</v>
      </c>
      <c r="Q396" s="62">
        <v>217</v>
      </c>
      <c r="R396" s="62">
        <v>315</v>
      </c>
    </row>
    <row r="397" spans="1:18" ht="14.25" hidden="1" customHeight="1" x14ac:dyDescent="0.2">
      <c r="A397" s="63">
        <v>2</v>
      </c>
      <c r="B397" s="63"/>
      <c r="C397" s="63">
        <v>226</v>
      </c>
      <c r="D397" s="64" t="s">
        <v>97</v>
      </c>
      <c r="E397" s="64" t="s">
        <v>26</v>
      </c>
      <c r="F397" s="65">
        <v>2257</v>
      </c>
      <c r="G397" s="65">
        <v>146</v>
      </c>
      <c r="H397" s="65">
        <v>195</v>
      </c>
      <c r="I397" s="65">
        <v>213</v>
      </c>
      <c r="J397" s="65">
        <v>216</v>
      </c>
      <c r="K397" s="65">
        <v>197</v>
      </c>
      <c r="L397" s="65">
        <v>193</v>
      </c>
      <c r="M397" s="65">
        <v>189</v>
      </c>
      <c r="N397" s="65">
        <v>187</v>
      </c>
      <c r="O397" s="65">
        <v>202</v>
      </c>
      <c r="P397" s="65">
        <v>206</v>
      </c>
      <c r="Q397" s="65">
        <v>199</v>
      </c>
      <c r="R397" s="65">
        <v>114</v>
      </c>
    </row>
    <row r="398" spans="1:18" ht="14.25" hidden="1" customHeight="1" x14ac:dyDescent="0.2">
      <c r="A398" s="66">
        <v>3</v>
      </c>
      <c r="B398" s="66" t="s">
        <v>16</v>
      </c>
      <c r="C398" s="66">
        <v>226</v>
      </c>
      <c r="D398" s="67" t="s">
        <v>97</v>
      </c>
      <c r="E398" s="67" t="s">
        <v>206</v>
      </c>
      <c r="F398" s="68">
        <v>1625</v>
      </c>
      <c r="G398" s="68">
        <v>94</v>
      </c>
      <c r="H398" s="68">
        <v>143</v>
      </c>
      <c r="I398" s="68">
        <v>156</v>
      </c>
      <c r="J398" s="68">
        <v>164</v>
      </c>
      <c r="K398" s="68">
        <v>145</v>
      </c>
      <c r="L398" s="68">
        <v>141</v>
      </c>
      <c r="M398" s="68">
        <v>137</v>
      </c>
      <c r="N398" s="68">
        <v>135</v>
      </c>
      <c r="O398" s="68">
        <v>150</v>
      </c>
      <c r="P398" s="68">
        <v>154</v>
      </c>
      <c r="Q398" s="68">
        <v>147</v>
      </c>
      <c r="R398" s="68">
        <v>59</v>
      </c>
    </row>
    <row r="399" spans="1:18" ht="14.25" hidden="1" customHeight="1" x14ac:dyDescent="0.2">
      <c r="A399" s="70">
        <v>4</v>
      </c>
      <c r="B399" s="70" t="s">
        <v>17</v>
      </c>
      <c r="C399" s="70">
        <v>226</v>
      </c>
      <c r="D399" s="71" t="s">
        <v>97</v>
      </c>
      <c r="E399" s="71" t="s">
        <v>207</v>
      </c>
      <c r="F399" s="72">
        <v>6</v>
      </c>
      <c r="G399" s="72">
        <v>0</v>
      </c>
      <c r="H399" s="72">
        <v>0</v>
      </c>
      <c r="I399" s="72">
        <v>1</v>
      </c>
      <c r="J399" s="72">
        <v>1</v>
      </c>
      <c r="K399" s="72">
        <v>1</v>
      </c>
      <c r="L399" s="72">
        <v>1</v>
      </c>
      <c r="M399" s="72">
        <v>0</v>
      </c>
      <c r="N399" s="72">
        <v>0</v>
      </c>
      <c r="O399" s="72">
        <v>1</v>
      </c>
      <c r="P399" s="72">
        <v>1</v>
      </c>
      <c r="Q399" s="72">
        <v>0</v>
      </c>
      <c r="R399" s="72">
        <v>0</v>
      </c>
    </row>
    <row r="400" spans="1:18" ht="14.25" hidden="1" customHeight="1" x14ac:dyDescent="0.2">
      <c r="A400" s="66">
        <v>5</v>
      </c>
      <c r="B400" s="66" t="s">
        <v>20</v>
      </c>
      <c r="C400" s="66">
        <v>226</v>
      </c>
      <c r="D400" s="67" t="s">
        <v>97</v>
      </c>
      <c r="E400" s="67" t="s">
        <v>209</v>
      </c>
      <c r="F400" s="68">
        <v>0</v>
      </c>
      <c r="G400" s="68">
        <v>0</v>
      </c>
      <c r="H400" s="68">
        <v>0</v>
      </c>
      <c r="I400" s="68">
        <v>0</v>
      </c>
      <c r="J400" s="68">
        <v>0</v>
      </c>
      <c r="K400" s="68">
        <v>0</v>
      </c>
      <c r="L400" s="68">
        <v>0</v>
      </c>
      <c r="M400" s="68">
        <v>0</v>
      </c>
      <c r="N400" s="68">
        <v>0</v>
      </c>
      <c r="O400" s="68">
        <v>0</v>
      </c>
      <c r="P400" s="68">
        <v>0</v>
      </c>
      <c r="Q400" s="68">
        <v>0</v>
      </c>
      <c r="R400" s="68">
        <v>0</v>
      </c>
    </row>
    <row r="401" spans="1:18" ht="14.25" hidden="1" customHeight="1" x14ac:dyDescent="0.2">
      <c r="A401" s="73">
        <v>6</v>
      </c>
      <c r="B401" s="73" t="s">
        <v>175</v>
      </c>
      <c r="C401" s="73">
        <v>226</v>
      </c>
      <c r="D401" s="74" t="s">
        <v>97</v>
      </c>
      <c r="E401" s="74" t="s">
        <v>211</v>
      </c>
      <c r="F401" s="75">
        <v>0</v>
      </c>
      <c r="G401" s="75">
        <v>0</v>
      </c>
      <c r="H401" s="75">
        <v>0</v>
      </c>
      <c r="I401" s="75">
        <v>0</v>
      </c>
      <c r="J401" s="75">
        <v>0</v>
      </c>
      <c r="K401" s="75">
        <v>0</v>
      </c>
      <c r="L401" s="75">
        <v>0</v>
      </c>
      <c r="M401" s="75">
        <v>0</v>
      </c>
      <c r="N401" s="75">
        <v>0</v>
      </c>
      <c r="O401" s="75">
        <v>0</v>
      </c>
      <c r="P401" s="75">
        <v>0</v>
      </c>
      <c r="Q401" s="75">
        <v>0</v>
      </c>
      <c r="R401" s="75">
        <v>0</v>
      </c>
    </row>
    <row r="402" spans="1:18" s="69" customFormat="1" ht="14.25" hidden="1" customHeight="1" x14ac:dyDescent="0.2">
      <c r="A402" s="66">
        <v>7</v>
      </c>
      <c r="B402" s="66" t="s">
        <v>21</v>
      </c>
      <c r="C402" s="66">
        <v>226</v>
      </c>
      <c r="D402" s="67" t="s">
        <v>97</v>
      </c>
      <c r="E402" s="67" t="s">
        <v>210</v>
      </c>
      <c r="F402" s="68">
        <v>5</v>
      </c>
      <c r="G402" s="68">
        <v>0</v>
      </c>
      <c r="H402" s="68">
        <v>0</v>
      </c>
      <c r="I402" s="68">
        <v>5</v>
      </c>
      <c r="J402" s="68">
        <v>0</v>
      </c>
      <c r="K402" s="68">
        <v>0</v>
      </c>
      <c r="L402" s="68">
        <v>0</v>
      </c>
      <c r="M402" s="68">
        <v>0</v>
      </c>
      <c r="N402" s="68">
        <v>0</v>
      </c>
      <c r="O402" s="68">
        <v>0</v>
      </c>
      <c r="P402" s="68">
        <v>0</v>
      </c>
      <c r="Q402" s="68">
        <v>0</v>
      </c>
      <c r="R402" s="68">
        <v>0</v>
      </c>
    </row>
    <row r="403" spans="1:18" ht="14.25" hidden="1" customHeight="1" x14ac:dyDescent="0.2">
      <c r="A403" s="63">
        <v>8</v>
      </c>
      <c r="B403" s="63" t="s">
        <v>18</v>
      </c>
      <c r="C403" s="63">
        <v>226</v>
      </c>
      <c r="D403" s="64" t="s">
        <v>97</v>
      </c>
      <c r="E403" s="64" t="s">
        <v>208</v>
      </c>
      <c r="F403" s="65">
        <v>627</v>
      </c>
      <c r="G403" s="65">
        <v>52</v>
      </c>
      <c r="H403" s="65">
        <v>52</v>
      </c>
      <c r="I403" s="65">
        <v>52</v>
      </c>
      <c r="J403" s="65">
        <v>52</v>
      </c>
      <c r="K403" s="65">
        <v>52</v>
      </c>
      <c r="L403" s="65">
        <v>52</v>
      </c>
      <c r="M403" s="65">
        <v>52</v>
      </c>
      <c r="N403" s="65">
        <v>52</v>
      </c>
      <c r="O403" s="65">
        <v>52</v>
      </c>
      <c r="P403" s="65">
        <v>52</v>
      </c>
      <c r="Q403" s="65">
        <v>52</v>
      </c>
      <c r="R403" s="65">
        <v>55</v>
      </c>
    </row>
    <row r="404" spans="1:18" ht="14.25" hidden="1" customHeight="1" x14ac:dyDescent="0.2">
      <c r="A404" s="63">
        <v>9</v>
      </c>
      <c r="B404" s="63"/>
      <c r="C404" s="63">
        <v>226</v>
      </c>
      <c r="D404" s="64" t="s">
        <v>97</v>
      </c>
      <c r="E404" s="64" t="s">
        <v>27</v>
      </c>
      <c r="F404" s="65">
        <v>959</v>
      </c>
      <c r="G404" s="65">
        <v>12</v>
      </c>
      <c r="H404" s="65">
        <v>18</v>
      </c>
      <c r="I404" s="65">
        <v>219</v>
      </c>
      <c r="J404" s="65">
        <v>20</v>
      </c>
      <c r="K404" s="65">
        <v>18</v>
      </c>
      <c r="L404" s="65">
        <v>225</v>
      </c>
      <c r="M404" s="65">
        <v>17</v>
      </c>
      <c r="N404" s="65">
        <v>17</v>
      </c>
      <c r="O404" s="65">
        <v>195</v>
      </c>
      <c r="P404" s="65">
        <v>19</v>
      </c>
      <c r="Q404" s="65">
        <v>18</v>
      </c>
      <c r="R404" s="65">
        <v>181</v>
      </c>
    </row>
    <row r="405" spans="1:18" ht="14.25" hidden="1" customHeight="1" x14ac:dyDescent="0.2">
      <c r="A405" s="66">
        <v>10</v>
      </c>
      <c r="B405" s="66" t="s">
        <v>19</v>
      </c>
      <c r="C405" s="66">
        <v>226</v>
      </c>
      <c r="D405" s="67" t="s">
        <v>97</v>
      </c>
      <c r="E405" s="67" t="s">
        <v>212</v>
      </c>
      <c r="F405" s="68">
        <v>203</v>
      </c>
      <c r="G405" s="68">
        <v>12</v>
      </c>
      <c r="H405" s="68">
        <v>18</v>
      </c>
      <c r="I405" s="68">
        <v>19</v>
      </c>
      <c r="J405" s="68">
        <v>20</v>
      </c>
      <c r="K405" s="68">
        <v>18</v>
      </c>
      <c r="L405" s="68">
        <v>18</v>
      </c>
      <c r="M405" s="68">
        <v>17</v>
      </c>
      <c r="N405" s="68">
        <v>17</v>
      </c>
      <c r="O405" s="68">
        <v>19</v>
      </c>
      <c r="P405" s="68">
        <v>19</v>
      </c>
      <c r="Q405" s="68">
        <v>18</v>
      </c>
      <c r="R405" s="68">
        <v>8</v>
      </c>
    </row>
    <row r="406" spans="1:18" ht="14.25" hidden="1" customHeight="1" x14ac:dyDescent="0.2">
      <c r="A406" s="66">
        <v>11</v>
      </c>
      <c r="B406" s="66" t="s">
        <v>22</v>
      </c>
      <c r="C406" s="66">
        <v>226</v>
      </c>
      <c r="D406" s="67" t="s">
        <v>97</v>
      </c>
      <c r="E406" s="67" t="s">
        <v>213</v>
      </c>
      <c r="F406" s="68">
        <v>756</v>
      </c>
      <c r="G406" s="68"/>
      <c r="H406" s="68"/>
      <c r="I406" s="68">
        <v>200</v>
      </c>
      <c r="J406" s="68"/>
      <c r="K406" s="68"/>
      <c r="L406" s="68">
        <v>207</v>
      </c>
      <c r="M406" s="68"/>
      <c r="N406" s="68"/>
      <c r="O406" s="68">
        <v>176</v>
      </c>
      <c r="P406" s="68"/>
      <c r="Q406" s="68"/>
      <c r="R406" s="68">
        <v>173</v>
      </c>
    </row>
    <row r="407" spans="1:18" ht="14.25" hidden="1" customHeight="1" x14ac:dyDescent="0.2">
      <c r="A407" s="66">
        <v>12</v>
      </c>
      <c r="B407" s="24" t="s">
        <v>214</v>
      </c>
      <c r="C407" s="66">
        <v>226</v>
      </c>
      <c r="D407" s="67" t="s">
        <v>97</v>
      </c>
      <c r="E407" s="76" t="s">
        <v>214</v>
      </c>
      <c r="F407" s="68">
        <v>89</v>
      </c>
      <c r="G407" s="68"/>
      <c r="H407" s="68"/>
      <c r="I407" s="68">
        <v>23</v>
      </c>
      <c r="J407" s="68"/>
      <c r="K407" s="68"/>
      <c r="L407" s="68">
        <v>23</v>
      </c>
      <c r="M407" s="68"/>
      <c r="N407" s="68"/>
      <c r="O407" s="68">
        <v>23</v>
      </c>
      <c r="P407" s="68"/>
      <c r="Q407" s="68"/>
      <c r="R407" s="68">
        <v>20</v>
      </c>
    </row>
    <row r="408" spans="1:18" ht="14.25" hidden="1" customHeight="1" x14ac:dyDescent="0.2">
      <c r="A408" s="66">
        <v>13</v>
      </c>
      <c r="B408" s="24" t="s">
        <v>215</v>
      </c>
      <c r="C408" s="66">
        <v>226</v>
      </c>
      <c r="D408" s="67" t="s">
        <v>97</v>
      </c>
      <c r="E408" s="76" t="s">
        <v>215</v>
      </c>
      <c r="F408" s="68">
        <v>0</v>
      </c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</row>
    <row r="409" spans="1:18" ht="14.25" hidden="1" customHeight="1" x14ac:dyDescent="0.2">
      <c r="A409" s="66">
        <v>14</v>
      </c>
      <c r="B409" s="24" t="s">
        <v>216</v>
      </c>
      <c r="C409" s="66">
        <v>226</v>
      </c>
      <c r="D409" s="67" t="s">
        <v>97</v>
      </c>
      <c r="E409" s="76" t="s">
        <v>216</v>
      </c>
      <c r="F409" s="68">
        <v>667</v>
      </c>
      <c r="G409" s="68"/>
      <c r="H409" s="68"/>
      <c r="I409" s="68">
        <v>177</v>
      </c>
      <c r="J409" s="68"/>
      <c r="K409" s="68"/>
      <c r="L409" s="68">
        <v>184</v>
      </c>
      <c r="M409" s="68"/>
      <c r="N409" s="68"/>
      <c r="O409" s="68">
        <v>153</v>
      </c>
      <c r="P409" s="68"/>
      <c r="Q409" s="68"/>
      <c r="R409" s="68">
        <v>153</v>
      </c>
    </row>
    <row r="410" spans="1:18" ht="14.25" hidden="1" customHeight="1" x14ac:dyDescent="0.2">
      <c r="A410" s="63">
        <v>15</v>
      </c>
      <c r="B410" s="63" t="s">
        <v>29</v>
      </c>
      <c r="C410" s="63">
        <v>226</v>
      </c>
      <c r="D410" s="64" t="s">
        <v>97</v>
      </c>
      <c r="E410" s="64" t="s">
        <v>28</v>
      </c>
      <c r="F410" s="65">
        <v>0</v>
      </c>
      <c r="G410" s="65">
        <v>0</v>
      </c>
      <c r="H410" s="65">
        <v>0</v>
      </c>
      <c r="I410" s="65">
        <v>0</v>
      </c>
      <c r="J410" s="65">
        <v>0</v>
      </c>
      <c r="K410" s="65">
        <v>0</v>
      </c>
      <c r="L410" s="65">
        <v>0</v>
      </c>
      <c r="M410" s="65">
        <v>0</v>
      </c>
      <c r="N410" s="65">
        <v>0</v>
      </c>
      <c r="O410" s="65">
        <v>0</v>
      </c>
      <c r="P410" s="65">
        <v>0</v>
      </c>
      <c r="Q410" s="65">
        <v>0</v>
      </c>
      <c r="R410" s="65">
        <v>0</v>
      </c>
    </row>
    <row r="411" spans="1:18" ht="14.25" hidden="1" customHeight="1" x14ac:dyDescent="0.2">
      <c r="A411" s="60">
        <v>1</v>
      </c>
      <c r="B411" s="60">
        <v>0</v>
      </c>
      <c r="C411" s="60">
        <v>227</v>
      </c>
      <c r="D411" s="61" t="s">
        <v>107</v>
      </c>
      <c r="E411" s="61" t="s">
        <v>15</v>
      </c>
      <c r="F411" s="62">
        <v>20945</v>
      </c>
      <c r="G411" s="62">
        <v>999</v>
      </c>
      <c r="H411" s="62">
        <v>1389</v>
      </c>
      <c r="I411" s="62">
        <v>3008</v>
      </c>
      <c r="J411" s="62">
        <v>1488</v>
      </c>
      <c r="K411" s="62">
        <v>1355</v>
      </c>
      <c r="L411" s="62">
        <v>2822</v>
      </c>
      <c r="M411" s="62">
        <v>1299</v>
      </c>
      <c r="N411" s="62">
        <v>1285</v>
      </c>
      <c r="O411" s="62">
        <v>2704</v>
      </c>
      <c r="P411" s="62">
        <v>1422</v>
      </c>
      <c r="Q411" s="62">
        <v>1372</v>
      </c>
      <c r="R411" s="62">
        <v>1802</v>
      </c>
    </row>
    <row r="412" spans="1:18" ht="14.25" hidden="1" customHeight="1" x14ac:dyDescent="0.2">
      <c r="A412" s="63">
        <v>2</v>
      </c>
      <c r="B412" s="63"/>
      <c r="C412" s="63">
        <v>227</v>
      </c>
      <c r="D412" s="64" t="s">
        <v>107</v>
      </c>
      <c r="E412" s="64" t="s">
        <v>26</v>
      </c>
      <c r="F412" s="65">
        <v>14332</v>
      </c>
      <c r="G412" s="65">
        <v>927</v>
      </c>
      <c r="H412" s="65">
        <v>1280</v>
      </c>
      <c r="I412" s="65">
        <v>1361</v>
      </c>
      <c r="J412" s="65">
        <v>1363</v>
      </c>
      <c r="K412" s="65">
        <v>1245</v>
      </c>
      <c r="L412" s="65">
        <v>1226</v>
      </c>
      <c r="M412" s="65">
        <v>1195</v>
      </c>
      <c r="N412" s="65">
        <v>1182</v>
      </c>
      <c r="O412" s="65">
        <v>1279</v>
      </c>
      <c r="P412" s="65">
        <v>1304</v>
      </c>
      <c r="Q412" s="65">
        <v>1260</v>
      </c>
      <c r="R412" s="65">
        <v>710</v>
      </c>
    </row>
    <row r="413" spans="1:18" ht="14.25" hidden="1" customHeight="1" x14ac:dyDescent="0.2">
      <c r="A413" s="66">
        <v>3</v>
      </c>
      <c r="B413" s="66" t="s">
        <v>16</v>
      </c>
      <c r="C413" s="66">
        <v>227</v>
      </c>
      <c r="D413" s="67" t="s">
        <v>107</v>
      </c>
      <c r="E413" s="67" t="s">
        <v>206</v>
      </c>
      <c r="F413" s="68">
        <v>10145</v>
      </c>
      <c r="G413" s="68">
        <v>587</v>
      </c>
      <c r="H413" s="68">
        <v>890</v>
      </c>
      <c r="I413" s="68">
        <v>971</v>
      </c>
      <c r="J413" s="68">
        <v>1023</v>
      </c>
      <c r="K413" s="68">
        <v>905</v>
      </c>
      <c r="L413" s="68">
        <v>879</v>
      </c>
      <c r="M413" s="68">
        <v>855</v>
      </c>
      <c r="N413" s="68">
        <v>842</v>
      </c>
      <c r="O413" s="68">
        <v>939</v>
      </c>
      <c r="P413" s="68">
        <v>964</v>
      </c>
      <c r="Q413" s="68">
        <v>920</v>
      </c>
      <c r="R413" s="68">
        <v>370</v>
      </c>
    </row>
    <row r="414" spans="1:18" s="69" customFormat="1" ht="14.25" hidden="1" customHeight="1" x14ac:dyDescent="0.2">
      <c r="A414" s="70">
        <v>4</v>
      </c>
      <c r="B414" s="70" t="s">
        <v>17</v>
      </c>
      <c r="C414" s="70">
        <v>227</v>
      </c>
      <c r="D414" s="71" t="s">
        <v>107</v>
      </c>
      <c r="E414" s="71" t="s">
        <v>207</v>
      </c>
      <c r="F414" s="72">
        <v>18</v>
      </c>
      <c r="G414" s="72">
        <v>1</v>
      </c>
      <c r="H414" s="72">
        <v>2</v>
      </c>
      <c r="I414" s="72">
        <v>2</v>
      </c>
      <c r="J414" s="72">
        <v>2</v>
      </c>
      <c r="K414" s="72">
        <v>2</v>
      </c>
      <c r="L414" s="72">
        <v>1</v>
      </c>
      <c r="M414" s="72">
        <v>2</v>
      </c>
      <c r="N414" s="72">
        <v>1</v>
      </c>
      <c r="O414" s="72">
        <v>2</v>
      </c>
      <c r="P414" s="72">
        <v>2</v>
      </c>
      <c r="Q414" s="72">
        <v>1</v>
      </c>
      <c r="R414" s="72">
        <v>0</v>
      </c>
    </row>
    <row r="415" spans="1:18" ht="14.25" hidden="1" customHeight="1" x14ac:dyDescent="0.2">
      <c r="A415" s="66">
        <v>5</v>
      </c>
      <c r="B415" s="66" t="s">
        <v>20</v>
      </c>
      <c r="C415" s="66">
        <v>227</v>
      </c>
      <c r="D415" s="67" t="s">
        <v>107</v>
      </c>
      <c r="E415" s="67" t="s">
        <v>209</v>
      </c>
      <c r="F415" s="68">
        <v>0</v>
      </c>
      <c r="G415" s="68">
        <v>0</v>
      </c>
      <c r="H415" s="68">
        <v>0</v>
      </c>
      <c r="I415" s="68">
        <v>0</v>
      </c>
      <c r="J415" s="68">
        <v>0</v>
      </c>
      <c r="K415" s="68">
        <v>0</v>
      </c>
      <c r="L415" s="68">
        <v>0</v>
      </c>
      <c r="M415" s="68">
        <v>0</v>
      </c>
      <c r="N415" s="68">
        <v>0</v>
      </c>
      <c r="O415" s="68">
        <v>0</v>
      </c>
      <c r="P415" s="68">
        <v>0</v>
      </c>
      <c r="Q415" s="68">
        <v>0</v>
      </c>
      <c r="R415" s="68">
        <v>0</v>
      </c>
    </row>
    <row r="416" spans="1:18" ht="14.25" hidden="1" customHeight="1" x14ac:dyDescent="0.2">
      <c r="A416" s="73">
        <v>6</v>
      </c>
      <c r="B416" s="73" t="s">
        <v>175</v>
      </c>
      <c r="C416" s="73">
        <v>227</v>
      </c>
      <c r="D416" s="74" t="s">
        <v>107</v>
      </c>
      <c r="E416" s="74" t="s">
        <v>211</v>
      </c>
      <c r="F416" s="75">
        <v>0</v>
      </c>
      <c r="G416" s="75">
        <v>0</v>
      </c>
      <c r="H416" s="75">
        <v>0</v>
      </c>
      <c r="I416" s="75">
        <v>0</v>
      </c>
      <c r="J416" s="75">
        <v>0</v>
      </c>
      <c r="K416" s="75">
        <v>0</v>
      </c>
      <c r="L416" s="75">
        <v>0</v>
      </c>
      <c r="M416" s="75">
        <v>0</v>
      </c>
      <c r="N416" s="75">
        <v>0</v>
      </c>
      <c r="O416" s="75">
        <v>0</v>
      </c>
      <c r="P416" s="75">
        <v>0</v>
      </c>
      <c r="Q416" s="75">
        <v>0</v>
      </c>
      <c r="R416" s="75">
        <v>0</v>
      </c>
    </row>
    <row r="417" spans="1:18" ht="14.25" hidden="1" customHeight="1" x14ac:dyDescent="0.2">
      <c r="A417" s="66">
        <v>7</v>
      </c>
      <c r="B417" s="66" t="s">
        <v>21</v>
      </c>
      <c r="C417" s="66">
        <v>227</v>
      </c>
      <c r="D417" s="67" t="s">
        <v>107</v>
      </c>
      <c r="E417" s="67" t="s">
        <v>210</v>
      </c>
      <c r="F417" s="68">
        <v>107</v>
      </c>
      <c r="G417" s="68">
        <v>0</v>
      </c>
      <c r="H417" s="68">
        <v>50</v>
      </c>
      <c r="I417" s="68">
        <v>50</v>
      </c>
      <c r="J417" s="68">
        <v>0</v>
      </c>
      <c r="K417" s="68">
        <v>0</v>
      </c>
      <c r="L417" s="68">
        <v>7</v>
      </c>
      <c r="M417" s="68">
        <v>0</v>
      </c>
      <c r="N417" s="68">
        <v>0</v>
      </c>
      <c r="O417" s="68">
        <v>0</v>
      </c>
      <c r="P417" s="68">
        <v>0</v>
      </c>
      <c r="Q417" s="68">
        <v>0</v>
      </c>
      <c r="R417" s="68">
        <v>0</v>
      </c>
    </row>
    <row r="418" spans="1:18" ht="14.25" hidden="1" customHeight="1" x14ac:dyDescent="0.2">
      <c r="A418" s="63">
        <v>8</v>
      </c>
      <c r="B418" s="63" t="s">
        <v>18</v>
      </c>
      <c r="C418" s="63">
        <v>227</v>
      </c>
      <c r="D418" s="64" t="s">
        <v>107</v>
      </c>
      <c r="E418" s="64" t="s">
        <v>208</v>
      </c>
      <c r="F418" s="65">
        <v>4080</v>
      </c>
      <c r="G418" s="65">
        <v>340</v>
      </c>
      <c r="H418" s="65">
        <v>340</v>
      </c>
      <c r="I418" s="65">
        <v>340</v>
      </c>
      <c r="J418" s="65">
        <v>340</v>
      </c>
      <c r="K418" s="65">
        <v>340</v>
      </c>
      <c r="L418" s="65">
        <v>340</v>
      </c>
      <c r="M418" s="65">
        <v>340</v>
      </c>
      <c r="N418" s="65">
        <v>340</v>
      </c>
      <c r="O418" s="65">
        <v>340</v>
      </c>
      <c r="P418" s="65">
        <v>340</v>
      </c>
      <c r="Q418" s="65">
        <v>340</v>
      </c>
      <c r="R418" s="65">
        <v>340</v>
      </c>
    </row>
    <row r="419" spans="1:18" ht="14.25" hidden="1" customHeight="1" x14ac:dyDescent="0.2">
      <c r="A419" s="63">
        <v>9</v>
      </c>
      <c r="B419" s="63"/>
      <c r="C419" s="63">
        <v>227</v>
      </c>
      <c r="D419" s="64" t="s">
        <v>107</v>
      </c>
      <c r="E419" s="64" t="s">
        <v>27</v>
      </c>
      <c r="F419" s="65">
        <v>6033</v>
      </c>
      <c r="G419" s="65">
        <v>72</v>
      </c>
      <c r="H419" s="65">
        <v>109</v>
      </c>
      <c r="I419" s="65">
        <v>1495</v>
      </c>
      <c r="J419" s="65">
        <v>125</v>
      </c>
      <c r="K419" s="65">
        <v>110</v>
      </c>
      <c r="L419" s="65">
        <v>1448</v>
      </c>
      <c r="M419" s="65">
        <v>104</v>
      </c>
      <c r="N419" s="65">
        <v>103</v>
      </c>
      <c r="O419" s="65">
        <v>1280</v>
      </c>
      <c r="P419" s="65">
        <v>118</v>
      </c>
      <c r="Q419" s="65">
        <v>112</v>
      </c>
      <c r="R419" s="65">
        <v>957</v>
      </c>
    </row>
    <row r="420" spans="1:18" ht="14.25" hidden="1" customHeight="1" x14ac:dyDescent="0.2">
      <c r="A420" s="66">
        <v>10</v>
      </c>
      <c r="B420" s="66" t="s">
        <v>19</v>
      </c>
      <c r="C420" s="66">
        <v>227</v>
      </c>
      <c r="D420" s="67" t="s">
        <v>107</v>
      </c>
      <c r="E420" s="67" t="s">
        <v>212</v>
      </c>
      <c r="F420" s="68">
        <v>1239</v>
      </c>
      <c r="G420" s="68">
        <v>72</v>
      </c>
      <c r="H420" s="68">
        <v>109</v>
      </c>
      <c r="I420" s="68">
        <v>119</v>
      </c>
      <c r="J420" s="68">
        <v>125</v>
      </c>
      <c r="K420" s="68">
        <v>110</v>
      </c>
      <c r="L420" s="68">
        <v>107</v>
      </c>
      <c r="M420" s="68">
        <v>104</v>
      </c>
      <c r="N420" s="68">
        <v>103</v>
      </c>
      <c r="O420" s="68">
        <v>115</v>
      </c>
      <c r="P420" s="68">
        <v>118</v>
      </c>
      <c r="Q420" s="68">
        <v>112</v>
      </c>
      <c r="R420" s="68">
        <v>45</v>
      </c>
    </row>
    <row r="421" spans="1:18" ht="14.25" hidden="1" customHeight="1" x14ac:dyDescent="0.2">
      <c r="A421" s="66">
        <v>11</v>
      </c>
      <c r="B421" s="66" t="s">
        <v>22</v>
      </c>
      <c r="C421" s="66">
        <v>227</v>
      </c>
      <c r="D421" s="67" t="s">
        <v>107</v>
      </c>
      <c r="E421" s="67" t="s">
        <v>213</v>
      </c>
      <c r="F421" s="68">
        <v>4794</v>
      </c>
      <c r="G421" s="68"/>
      <c r="H421" s="68"/>
      <c r="I421" s="68">
        <v>1376</v>
      </c>
      <c r="J421" s="68"/>
      <c r="K421" s="68"/>
      <c r="L421" s="68">
        <v>1341</v>
      </c>
      <c r="M421" s="68"/>
      <c r="N421" s="68"/>
      <c r="O421" s="68">
        <v>1165</v>
      </c>
      <c r="P421" s="68"/>
      <c r="Q421" s="68"/>
      <c r="R421" s="68">
        <v>912</v>
      </c>
    </row>
    <row r="422" spans="1:18" ht="14.25" hidden="1" customHeight="1" x14ac:dyDescent="0.2">
      <c r="A422" s="66">
        <v>12</v>
      </c>
      <c r="B422" s="24" t="s">
        <v>214</v>
      </c>
      <c r="C422" s="66">
        <v>227</v>
      </c>
      <c r="D422" s="67" t="s">
        <v>107</v>
      </c>
      <c r="E422" s="76" t="s">
        <v>214</v>
      </c>
      <c r="F422" s="68">
        <v>580</v>
      </c>
      <c r="G422" s="68"/>
      <c r="H422" s="68"/>
      <c r="I422" s="68">
        <v>152</v>
      </c>
      <c r="J422" s="68"/>
      <c r="K422" s="68"/>
      <c r="L422" s="68">
        <v>148</v>
      </c>
      <c r="M422" s="68"/>
      <c r="N422" s="68"/>
      <c r="O422" s="68">
        <v>145</v>
      </c>
      <c r="P422" s="68"/>
      <c r="Q422" s="68"/>
      <c r="R422" s="68">
        <v>135</v>
      </c>
    </row>
    <row r="423" spans="1:18" ht="14.25" hidden="1" customHeight="1" x14ac:dyDescent="0.2">
      <c r="A423" s="66">
        <v>13</v>
      </c>
      <c r="B423" s="24" t="s">
        <v>215</v>
      </c>
      <c r="C423" s="66">
        <v>227</v>
      </c>
      <c r="D423" s="67" t="s">
        <v>107</v>
      </c>
      <c r="E423" s="76" t="s">
        <v>215</v>
      </c>
      <c r="F423" s="68">
        <v>0</v>
      </c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</row>
    <row r="424" spans="1:18" ht="14.25" hidden="1" customHeight="1" x14ac:dyDescent="0.2">
      <c r="A424" s="66">
        <v>14</v>
      </c>
      <c r="B424" s="24" t="s">
        <v>216</v>
      </c>
      <c r="C424" s="66">
        <v>227</v>
      </c>
      <c r="D424" s="67" t="s">
        <v>107</v>
      </c>
      <c r="E424" s="76" t="s">
        <v>216</v>
      </c>
      <c r="F424" s="68">
        <v>4214</v>
      </c>
      <c r="G424" s="68"/>
      <c r="H424" s="68"/>
      <c r="I424" s="68">
        <v>1224</v>
      </c>
      <c r="J424" s="68"/>
      <c r="K424" s="68"/>
      <c r="L424" s="68">
        <v>1193</v>
      </c>
      <c r="M424" s="68"/>
      <c r="N424" s="68"/>
      <c r="O424" s="68">
        <v>1020</v>
      </c>
      <c r="P424" s="68"/>
      <c r="Q424" s="68"/>
      <c r="R424" s="68">
        <v>777</v>
      </c>
    </row>
    <row r="425" spans="1:18" ht="14.25" hidden="1" customHeight="1" x14ac:dyDescent="0.2">
      <c r="A425" s="63">
        <v>15</v>
      </c>
      <c r="B425" s="63" t="s">
        <v>29</v>
      </c>
      <c r="C425" s="63">
        <v>227</v>
      </c>
      <c r="D425" s="64" t="s">
        <v>107</v>
      </c>
      <c r="E425" s="64" t="s">
        <v>28</v>
      </c>
      <c r="F425" s="65">
        <v>0</v>
      </c>
      <c r="G425" s="65">
        <v>0</v>
      </c>
      <c r="H425" s="65">
        <v>0</v>
      </c>
      <c r="I425" s="65">
        <v>0</v>
      </c>
      <c r="J425" s="65">
        <v>0</v>
      </c>
      <c r="K425" s="65">
        <v>0</v>
      </c>
      <c r="L425" s="65">
        <v>0</v>
      </c>
      <c r="M425" s="65">
        <v>0</v>
      </c>
      <c r="N425" s="65">
        <v>0</v>
      </c>
      <c r="O425" s="65">
        <v>0</v>
      </c>
      <c r="P425" s="65">
        <v>0</v>
      </c>
      <c r="Q425" s="65">
        <v>0</v>
      </c>
      <c r="R425" s="65">
        <v>0</v>
      </c>
    </row>
    <row r="426" spans="1:18" s="69" customFormat="1" ht="14.25" hidden="1" customHeight="1" x14ac:dyDescent="0.2">
      <c r="A426" s="60">
        <v>1</v>
      </c>
      <c r="B426" s="60">
        <v>0</v>
      </c>
      <c r="C426" s="60">
        <v>228</v>
      </c>
      <c r="D426" s="61" t="s">
        <v>101</v>
      </c>
      <c r="E426" s="61" t="s">
        <v>15</v>
      </c>
      <c r="F426" s="62">
        <v>8599</v>
      </c>
      <c r="G426" s="62">
        <v>373</v>
      </c>
      <c r="H426" s="62">
        <v>538</v>
      </c>
      <c r="I426" s="62">
        <v>1205</v>
      </c>
      <c r="J426" s="62">
        <v>610</v>
      </c>
      <c r="K426" s="62">
        <v>578</v>
      </c>
      <c r="L426" s="62">
        <v>1128</v>
      </c>
      <c r="M426" s="62">
        <v>519</v>
      </c>
      <c r="N426" s="62">
        <v>511</v>
      </c>
      <c r="O426" s="62">
        <v>1251</v>
      </c>
      <c r="P426" s="62">
        <v>578</v>
      </c>
      <c r="Q426" s="62">
        <v>553</v>
      </c>
      <c r="R426" s="62">
        <v>755</v>
      </c>
    </row>
    <row r="427" spans="1:18" ht="14.25" hidden="1" customHeight="1" x14ac:dyDescent="0.2">
      <c r="A427" s="63">
        <v>2</v>
      </c>
      <c r="B427" s="63"/>
      <c r="C427" s="63">
        <v>228</v>
      </c>
      <c r="D427" s="64" t="s">
        <v>101</v>
      </c>
      <c r="E427" s="64" t="s">
        <v>26</v>
      </c>
      <c r="F427" s="65">
        <v>5629</v>
      </c>
      <c r="G427" s="65">
        <v>340</v>
      </c>
      <c r="H427" s="65">
        <v>488</v>
      </c>
      <c r="I427" s="65">
        <v>527</v>
      </c>
      <c r="J427" s="65">
        <v>553</v>
      </c>
      <c r="K427" s="65">
        <v>527</v>
      </c>
      <c r="L427" s="65">
        <v>482</v>
      </c>
      <c r="M427" s="65">
        <v>471</v>
      </c>
      <c r="N427" s="65">
        <v>464</v>
      </c>
      <c r="O427" s="65">
        <v>512</v>
      </c>
      <c r="P427" s="65">
        <v>524</v>
      </c>
      <c r="Q427" s="65">
        <v>502</v>
      </c>
      <c r="R427" s="65">
        <v>239</v>
      </c>
    </row>
    <row r="428" spans="1:18" ht="14.25" hidden="1" customHeight="1" x14ac:dyDescent="0.2">
      <c r="A428" s="66">
        <v>3</v>
      </c>
      <c r="B428" s="66" t="s">
        <v>16</v>
      </c>
      <c r="C428" s="66">
        <v>228</v>
      </c>
      <c r="D428" s="67" t="s">
        <v>101</v>
      </c>
      <c r="E428" s="67" t="s">
        <v>206</v>
      </c>
      <c r="F428" s="68">
        <v>4956</v>
      </c>
      <c r="G428" s="68">
        <v>287</v>
      </c>
      <c r="H428" s="68">
        <v>435</v>
      </c>
      <c r="I428" s="68">
        <v>474</v>
      </c>
      <c r="J428" s="68">
        <v>500</v>
      </c>
      <c r="K428" s="68">
        <v>442</v>
      </c>
      <c r="L428" s="68">
        <v>429</v>
      </c>
      <c r="M428" s="68">
        <v>418</v>
      </c>
      <c r="N428" s="68">
        <v>411</v>
      </c>
      <c r="O428" s="68">
        <v>459</v>
      </c>
      <c r="P428" s="68">
        <v>471</v>
      </c>
      <c r="Q428" s="68">
        <v>449</v>
      </c>
      <c r="R428" s="68">
        <v>181</v>
      </c>
    </row>
    <row r="429" spans="1:18" ht="14.25" hidden="1" customHeight="1" x14ac:dyDescent="0.2">
      <c r="A429" s="70">
        <v>4</v>
      </c>
      <c r="B429" s="70" t="s">
        <v>17</v>
      </c>
      <c r="C429" s="70">
        <v>228</v>
      </c>
      <c r="D429" s="71" t="s">
        <v>101</v>
      </c>
      <c r="E429" s="71" t="s">
        <v>207</v>
      </c>
      <c r="F429" s="72">
        <v>2</v>
      </c>
      <c r="G429" s="72">
        <v>0</v>
      </c>
      <c r="H429" s="72">
        <v>0</v>
      </c>
      <c r="I429" s="72">
        <v>0</v>
      </c>
      <c r="J429" s="72">
        <v>1</v>
      </c>
      <c r="K429" s="72">
        <v>0</v>
      </c>
      <c r="L429" s="72">
        <v>0</v>
      </c>
      <c r="M429" s="72">
        <v>0</v>
      </c>
      <c r="N429" s="72">
        <v>0</v>
      </c>
      <c r="O429" s="72">
        <v>0</v>
      </c>
      <c r="P429" s="72">
        <v>1</v>
      </c>
      <c r="Q429" s="72">
        <v>0</v>
      </c>
      <c r="R429" s="72">
        <v>0</v>
      </c>
    </row>
    <row r="430" spans="1:18" ht="14.25" hidden="1" customHeight="1" x14ac:dyDescent="0.2">
      <c r="A430" s="66">
        <v>5</v>
      </c>
      <c r="B430" s="66" t="s">
        <v>20</v>
      </c>
      <c r="C430" s="66">
        <v>228</v>
      </c>
      <c r="D430" s="67" t="s">
        <v>101</v>
      </c>
      <c r="E430" s="67" t="s">
        <v>209</v>
      </c>
      <c r="F430" s="68">
        <v>0</v>
      </c>
      <c r="G430" s="68">
        <v>0</v>
      </c>
      <c r="H430" s="68">
        <v>0</v>
      </c>
      <c r="I430" s="68">
        <v>0</v>
      </c>
      <c r="J430" s="68">
        <v>0</v>
      </c>
      <c r="K430" s="68">
        <v>0</v>
      </c>
      <c r="L430" s="68">
        <v>0</v>
      </c>
      <c r="M430" s="68">
        <v>0</v>
      </c>
      <c r="N430" s="68">
        <v>0</v>
      </c>
      <c r="O430" s="68">
        <v>0</v>
      </c>
      <c r="P430" s="68">
        <v>0</v>
      </c>
      <c r="Q430" s="68">
        <v>0</v>
      </c>
      <c r="R430" s="68">
        <v>0</v>
      </c>
    </row>
    <row r="431" spans="1:18" ht="14.25" hidden="1" customHeight="1" x14ac:dyDescent="0.2">
      <c r="A431" s="73">
        <v>6</v>
      </c>
      <c r="B431" s="73" t="s">
        <v>175</v>
      </c>
      <c r="C431" s="73">
        <v>228</v>
      </c>
      <c r="D431" s="74" t="s">
        <v>101</v>
      </c>
      <c r="E431" s="74" t="s">
        <v>211</v>
      </c>
      <c r="F431" s="75">
        <v>0</v>
      </c>
      <c r="G431" s="75">
        <v>0</v>
      </c>
      <c r="H431" s="75">
        <v>0</v>
      </c>
      <c r="I431" s="75">
        <v>0</v>
      </c>
      <c r="J431" s="75">
        <v>0</v>
      </c>
      <c r="K431" s="75">
        <v>0</v>
      </c>
      <c r="L431" s="75">
        <v>0</v>
      </c>
      <c r="M431" s="75">
        <v>0</v>
      </c>
      <c r="N431" s="75">
        <v>0</v>
      </c>
      <c r="O431" s="75">
        <v>0</v>
      </c>
      <c r="P431" s="75">
        <v>0</v>
      </c>
      <c r="Q431" s="75">
        <v>0</v>
      </c>
      <c r="R431" s="75">
        <v>0</v>
      </c>
    </row>
    <row r="432" spans="1:18" ht="14.25" hidden="1" customHeight="1" x14ac:dyDescent="0.2">
      <c r="A432" s="66">
        <v>7</v>
      </c>
      <c r="B432" s="66" t="s">
        <v>21</v>
      </c>
      <c r="C432" s="66">
        <v>228</v>
      </c>
      <c r="D432" s="67" t="s">
        <v>101</v>
      </c>
      <c r="E432" s="67" t="s">
        <v>210</v>
      </c>
      <c r="F432" s="68">
        <v>32</v>
      </c>
      <c r="G432" s="68">
        <v>0</v>
      </c>
      <c r="H432" s="68">
        <v>0</v>
      </c>
      <c r="I432" s="68">
        <v>0</v>
      </c>
      <c r="J432" s="68">
        <v>0</v>
      </c>
      <c r="K432" s="68">
        <v>32</v>
      </c>
      <c r="L432" s="68">
        <v>0</v>
      </c>
      <c r="M432" s="68">
        <v>0</v>
      </c>
      <c r="N432" s="68">
        <v>0</v>
      </c>
      <c r="O432" s="68">
        <v>0</v>
      </c>
      <c r="P432" s="68">
        <v>0</v>
      </c>
      <c r="Q432" s="68">
        <v>0</v>
      </c>
      <c r="R432" s="68">
        <v>0</v>
      </c>
    </row>
    <row r="433" spans="1:18" ht="14.25" hidden="1" customHeight="1" x14ac:dyDescent="0.2">
      <c r="A433" s="63">
        <v>8</v>
      </c>
      <c r="B433" s="63" t="s">
        <v>18</v>
      </c>
      <c r="C433" s="63">
        <v>228</v>
      </c>
      <c r="D433" s="64" t="s">
        <v>101</v>
      </c>
      <c r="E433" s="64" t="s">
        <v>208</v>
      </c>
      <c r="F433" s="65">
        <v>641</v>
      </c>
      <c r="G433" s="65">
        <v>53</v>
      </c>
      <c r="H433" s="65">
        <v>53</v>
      </c>
      <c r="I433" s="65">
        <v>53</v>
      </c>
      <c r="J433" s="65">
        <v>53</v>
      </c>
      <c r="K433" s="65">
        <v>53</v>
      </c>
      <c r="L433" s="65">
        <v>53</v>
      </c>
      <c r="M433" s="65">
        <v>53</v>
      </c>
      <c r="N433" s="65">
        <v>53</v>
      </c>
      <c r="O433" s="65">
        <v>53</v>
      </c>
      <c r="P433" s="65">
        <v>53</v>
      </c>
      <c r="Q433" s="65">
        <v>53</v>
      </c>
      <c r="R433" s="65">
        <v>58</v>
      </c>
    </row>
    <row r="434" spans="1:18" ht="14.25" hidden="1" customHeight="1" x14ac:dyDescent="0.2">
      <c r="A434" s="63">
        <v>9</v>
      </c>
      <c r="B434" s="63"/>
      <c r="C434" s="63">
        <v>228</v>
      </c>
      <c r="D434" s="64" t="s">
        <v>101</v>
      </c>
      <c r="E434" s="64" t="s">
        <v>27</v>
      </c>
      <c r="F434" s="65">
        <v>2696</v>
      </c>
      <c r="G434" s="65">
        <v>33</v>
      </c>
      <c r="H434" s="65">
        <v>50</v>
      </c>
      <c r="I434" s="65">
        <v>595</v>
      </c>
      <c r="J434" s="65">
        <v>57</v>
      </c>
      <c r="K434" s="65">
        <v>51</v>
      </c>
      <c r="L434" s="65">
        <v>577</v>
      </c>
      <c r="M434" s="65">
        <v>48</v>
      </c>
      <c r="N434" s="65">
        <v>47</v>
      </c>
      <c r="O434" s="65">
        <v>676</v>
      </c>
      <c r="P434" s="65">
        <v>54</v>
      </c>
      <c r="Q434" s="65">
        <v>51</v>
      </c>
      <c r="R434" s="65">
        <v>457</v>
      </c>
    </row>
    <row r="435" spans="1:18" ht="14.25" hidden="1" customHeight="1" x14ac:dyDescent="0.2">
      <c r="A435" s="66">
        <v>10</v>
      </c>
      <c r="B435" s="66" t="s">
        <v>19</v>
      </c>
      <c r="C435" s="66">
        <v>228</v>
      </c>
      <c r="D435" s="67" t="s">
        <v>101</v>
      </c>
      <c r="E435" s="67" t="s">
        <v>212</v>
      </c>
      <c r="F435" s="68">
        <v>567</v>
      </c>
      <c r="G435" s="68">
        <v>33</v>
      </c>
      <c r="H435" s="68">
        <v>50</v>
      </c>
      <c r="I435" s="68">
        <v>54</v>
      </c>
      <c r="J435" s="68">
        <v>57</v>
      </c>
      <c r="K435" s="68">
        <v>51</v>
      </c>
      <c r="L435" s="68">
        <v>49</v>
      </c>
      <c r="M435" s="68">
        <v>48</v>
      </c>
      <c r="N435" s="68">
        <v>47</v>
      </c>
      <c r="O435" s="68">
        <v>52</v>
      </c>
      <c r="P435" s="68">
        <v>54</v>
      </c>
      <c r="Q435" s="68">
        <v>51</v>
      </c>
      <c r="R435" s="68">
        <v>21</v>
      </c>
    </row>
    <row r="436" spans="1:18" ht="14.25" hidden="1" customHeight="1" x14ac:dyDescent="0.2">
      <c r="A436" s="66">
        <v>11</v>
      </c>
      <c r="B436" s="66" t="s">
        <v>22</v>
      </c>
      <c r="C436" s="66">
        <v>228</v>
      </c>
      <c r="D436" s="67" t="s">
        <v>101</v>
      </c>
      <c r="E436" s="67" t="s">
        <v>213</v>
      </c>
      <c r="F436" s="68">
        <v>2129</v>
      </c>
      <c r="G436" s="68"/>
      <c r="H436" s="68"/>
      <c r="I436" s="68">
        <v>541</v>
      </c>
      <c r="J436" s="68"/>
      <c r="K436" s="68"/>
      <c r="L436" s="68">
        <v>528</v>
      </c>
      <c r="M436" s="68"/>
      <c r="N436" s="68"/>
      <c r="O436" s="68">
        <v>624</v>
      </c>
      <c r="P436" s="68"/>
      <c r="Q436" s="68"/>
      <c r="R436" s="68">
        <v>436</v>
      </c>
    </row>
    <row r="437" spans="1:18" ht="14.25" hidden="1" customHeight="1" x14ac:dyDescent="0.2">
      <c r="A437" s="66">
        <v>12</v>
      </c>
      <c r="B437" s="24" t="s">
        <v>214</v>
      </c>
      <c r="C437" s="66">
        <v>228</v>
      </c>
      <c r="D437" s="67" t="s">
        <v>101</v>
      </c>
      <c r="E437" s="76" t="s">
        <v>214</v>
      </c>
      <c r="F437" s="68">
        <v>274</v>
      </c>
      <c r="G437" s="68"/>
      <c r="H437" s="68"/>
      <c r="I437" s="68">
        <v>83</v>
      </c>
      <c r="J437" s="68"/>
      <c r="K437" s="68"/>
      <c r="L437" s="68">
        <v>69</v>
      </c>
      <c r="M437" s="68"/>
      <c r="N437" s="68"/>
      <c r="O437" s="68">
        <v>63</v>
      </c>
      <c r="P437" s="68"/>
      <c r="Q437" s="68"/>
      <c r="R437" s="68">
        <v>59</v>
      </c>
    </row>
    <row r="438" spans="1:18" s="69" customFormat="1" ht="14.25" hidden="1" customHeight="1" x14ac:dyDescent="0.2">
      <c r="A438" s="66">
        <v>13</v>
      </c>
      <c r="B438" s="24" t="s">
        <v>215</v>
      </c>
      <c r="C438" s="66">
        <v>228</v>
      </c>
      <c r="D438" s="67" t="s">
        <v>101</v>
      </c>
      <c r="E438" s="76" t="s">
        <v>215</v>
      </c>
      <c r="F438" s="68">
        <v>0</v>
      </c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</row>
    <row r="439" spans="1:18" ht="14.25" hidden="1" customHeight="1" x14ac:dyDescent="0.2">
      <c r="A439" s="66">
        <v>14</v>
      </c>
      <c r="B439" s="24" t="s">
        <v>216</v>
      </c>
      <c r="C439" s="66">
        <v>228</v>
      </c>
      <c r="D439" s="67" t="s">
        <v>101</v>
      </c>
      <c r="E439" s="76" t="s">
        <v>216</v>
      </c>
      <c r="F439" s="68">
        <v>1855</v>
      </c>
      <c r="G439" s="68"/>
      <c r="H439" s="68"/>
      <c r="I439" s="68">
        <v>458</v>
      </c>
      <c r="J439" s="68"/>
      <c r="K439" s="68"/>
      <c r="L439" s="68">
        <v>459</v>
      </c>
      <c r="M439" s="68"/>
      <c r="N439" s="68"/>
      <c r="O439" s="68">
        <v>561</v>
      </c>
      <c r="P439" s="68"/>
      <c r="Q439" s="68"/>
      <c r="R439" s="68">
        <v>377</v>
      </c>
    </row>
    <row r="440" spans="1:18" ht="14.25" hidden="1" customHeight="1" x14ac:dyDescent="0.2">
      <c r="A440" s="63">
        <v>15</v>
      </c>
      <c r="B440" s="63" t="s">
        <v>29</v>
      </c>
      <c r="C440" s="63">
        <v>228</v>
      </c>
      <c r="D440" s="64" t="s">
        <v>101</v>
      </c>
      <c r="E440" s="64" t="s">
        <v>28</v>
      </c>
      <c r="F440" s="65">
        <v>0</v>
      </c>
      <c r="G440" s="65">
        <v>0</v>
      </c>
      <c r="H440" s="65">
        <v>0</v>
      </c>
      <c r="I440" s="65">
        <v>0</v>
      </c>
      <c r="J440" s="65">
        <v>0</v>
      </c>
      <c r="K440" s="65">
        <v>0</v>
      </c>
      <c r="L440" s="65">
        <v>0</v>
      </c>
      <c r="M440" s="65">
        <v>0</v>
      </c>
      <c r="N440" s="65">
        <v>0</v>
      </c>
      <c r="O440" s="65">
        <v>0</v>
      </c>
      <c r="P440" s="65">
        <v>0</v>
      </c>
      <c r="Q440" s="65">
        <v>0</v>
      </c>
      <c r="R440" s="65">
        <v>0</v>
      </c>
    </row>
    <row r="441" spans="1:18" ht="14.25" hidden="1" customHeight="1" x14ac:dyDescent="0.2">
      <c r="A441" s="60">
        <v>1</v>
      </c>
      <c r="B441" s="60">
        <v>0</v>
      </c>
      <c r="C441" s="60">
        <v>231</v>
      </c>
      <c r="D441" s="61" t="s">
        <v>54</v>
      </c>
      <c r="E441" s="61" t="s">
        <v>15</v>
      </c>
      <c r="F441" s="62">
        <v>66516</v>
      </c>
      <c r="G441" s="62">
        <v>2973</v>
      </c>
      <c r="H441" s="62">
        <v>3966</v>
      </c>
      <c r="I441" s="62">
        <v>9638</v>
      </c>
      <c r="J441" s="62">
        <v>4562</v>
      </c>
      <c r="K441" s="62">
        <v>4014</v>
      </c>
      <c r="L441" s="62">
        <v>9348</v>
      </c>
      <c r="M441" s="62">
        <v>3852</v>
      </c>
      <c r="N441" s="62">
        <v>3810</v>
      </c>
      <c r="O441" s="62">
        <v>9445</v>
      </c>
      <c r="P441" s="62">
        <v>4209</v>
      </c>
      <c r="Q441" s="62">
        <v>4064</v>
      </c>
      <c r="R441" s="62">
        <v>6635</v>
      </c>
    </row>
    <row r="442" spans="1:18" ht="14.25" hidden="1" customHeight="1" x14ac:dyDescent="0.2">
      <c r="A442" s="63">
        <v>2</v>
      </c>
      <c r="B442" s="63"/>
      <c r="C442" s="63">
        <v>231</v>
      </c>
      <c r="D442" s="64" t="s">
        <v>54</v>
      </c>
      <c r="E442" s="64" t="s">
        <v>26</v>
      </c>
      <c r="F442" s="65">
        <v>41762</v>
      </c>
      <c r="G442" s="65">
        <v>2723</v>
      </c>
      <c r="H442" s="65">
        <v>3588</v>
      </c>
      <c r="I442" s="65">
        <v>3891</v>
      </c>
      <c r="J442" s="65">
        <v>4127</v>
      </c>
      <c r="K442" s="65">
        <v>3629</v>
      </c>
      <c r="L442" s="65">
        <v>3555</v>
      </c>
      <c r="M442" s="65">
        <v>3488</v>
      </c>
      <c r="N442" s="65">
        <v>3452</v>
      </c>
      <c r="O442" s="65">
        <v>3727</v>
      </c>
      <c r="P442" s="65">
        <v>3799</v>
      </c>
      <c r="Q442" s="65">
        <v>3673</v>
      </c>
      <c r="R442" s="65">
        <v>2110</v>
      </c>
    </row>
    <row r="443" spans="1:18" ht="14.25" hidden="1" customHeight="1" x14ac:dyDescent="0.2">
      <c r="A443" s="66">
        <v>3</v>
      </c>
      <c r="B443" s="66" t="s">
        <v>16</v>
      </c>
      <c r="C443" s="66">
        <v>231</v>
      </c>
      <c r="D443" s="67" t="s">
        <v>54</v>
      </c>
      <c r="E443" s="67" t="s">
        <v>206</v>
      </c>
      <c r="F443" s="68">
        <v>28942</v>
      </c>
      <c r="G443" s="68">
        <v>1674</v>
      </c>
      <c r="H443" s="68">
        <v>2539</v>
      </c>
      <c r="I443" s="68">
        <v>2770</v>
      </c>
      <c r="J443" s="68">
        <v>2918</v>
      </c>
      <c r="K443" s="68">
        <v>2580</v>
      </c>
      <c r="L443" s="68">
        <v>2506</v>
      </c>
      <c r="M443" s="68">
        <v>2439</v>
      </c>
      <c r="N443" s="68">
        <v>2403</v>
      </c>
      <c r="O443" s="68">
        <v>2678</v>
      </c>
      <c r="P443" s="68">
        <v>2750</v>
      </c>
      <c r="Q443" s="68">
        <v>2624</v>
      </c>
      <c r="R443" s="68">
        <v>1061</v>
      </c>
    </row>
    <row r="444" spans="1:18" ht="14.25" hidden="1" customHeight="1" x14ac:dyDescent="0.2">
      <c r="A444" s="70">
        <v>4</v>
      </c>
      <c r="B444" s="70" t="s">
        <v>17</v>
      </c>
      <c r="C444" s="70">
        <v>231</v>
      </c>
      <c r="D444" s="71" t="s">
        <v>54</v>
      </c>
      <c r="E444" s="71" t="s">
        <v>207</v>
      </c>
      <c r="F444" s="72">
        <v>235</v>
      </c>
      <c r="G444" s="72">
        <v>14</v>
      </c>
      <c r="H444" s="72">
        <v>21</v>
      </c>
      <c r="I444" s="72">
        <v>22</v>
      </c>
      <c r="J444" s="72">
        <v>24</v>
      </c>
      <c r="K444" s="72">
        <v>21</v>
      </c>
      <c r="L444" s="72">
        <v>20</v>
      </c>
      <c r="M444" s="72">
        <v>20</v>
      </c>
      <c r="N444" s="72">
        <v>20</v>
      </c>
      <c r="O444" s="72">
        <v>22</v>
      </c>
      <c r="P444" s="72">
        <v>22</v>
      </c>
      <c r="Q444" s="72">
        <v>21</v>
      </c>
      <c r="R444" s="72">
        <v>8</v>
      </c>
    </row>
    <row r="445" spans="1:18" ht="14.25" hidden="1" customHeight="1" x14ac:dyDescent="0.2">
      <c r="A445" s="66">
        <v>5</v>
      </c>
      <c r="B445" s="66" t="s">
        <v>20</v>
      </c>
      <c r="C445" s="66">
        <v>231</v>
      </c>
      <c r="D445" s="67" t="s">
        <v>54</v>
      </c>
      <c r="E445" s="67" t="s">
        <v>209</v>
      </c>
      <c r="F445" s="68">
        <v>72</v>
      </c>
      <c r="G445" s="68">
        <v>0</v>
      </c>
      <c r="H445" s="68">
        <v>0</v>
      </c>
      <c r="I445" s="68">
        <v>72</v>
      </c>
      <c r="J445" s="68">
        <v>0</v>
      </c>
      <c r="K445" s="68">
        <v>0</v>
      </c>
      <c r="L445" s="68">
        <v>0</v>
      </c>
      <c r="M445" s="68">
        <v>0</v>
      </c>
      <c r="N445" s="68">
        <v>0</v>
      </c>
      <c r="O445" s="68">
        <v>0</v>
      </c>
      <c r="P445" s="68">
        <v>0</v>
      </c>
      <c r="Q445" s="68">
        <v>0</v>
      </c>
      <c r="R445" s="68">
        <v>0</v>
      </c>
    </row>
    <row r="446" spans="1:18" ht="14.25" hidden="1" customHeight="1" x14ac:dyDescent="0.2">
      <c r="A446" s="73">
        <v>6</v>
      </c>
      <c r="B446" s="73" t="s">
        <v>175</v>
      </c>
      <c r="C446" s="73">
        <v>231</v>
      </c>
      <c r="D446" s="74" t="s">
        <v>54</v>
      </c>
      <c r="E446" s="74" t="s">
        <v>211</v>
      </c>
      <c r="F446" s="75">
        <v>0</v>
      </c>
      <c r="G446" s="75">
        <v>0</v>
      </c>
      <c r="H446" s="75">
        <v>0</v>
      </c>
      <c r="I446" s="75">
        <v>0</v>
      </c>
      <c r="J446" s="75">
        <v>0</v>
      </c>
      <c r="K446" s="75">
        <v>0</v>
      </c>
      <c r="L446" s="75">
        <v>0</v>
      </c>
      <c r="M446" s="75">
        <v>0</v>
      </c>
      <c r="N446" s="75">
        <v>0</v>
      </c>
      <c r="O446" s="75">
        <v>0</v>
      </c>
      <c r="P446" s="75">
        <v>0</v>
      </c>
      <c r="Q446" s="75">
        <v>0</v>
      </c>
      <c r="R446" s="75">
        <v>0</v>
      </c>
    </row>
    <row r="447" spans="1:18" ht="14.25" hidden="1" customHeight="1" x14ac:dyDescent="0.2">
      <c r="A447" s="66">
        <v>7</v>
      </c>
      <c r="B447" s="66" t="s">
        <v>21</v>
      </c>
      <c r="C447" s="66">
        <v>231</v>
      </c>
      <c r="D447" s="67" t="s">
        <v>54</v>
      </c>
      <c r="E447" s="67" t="s">
        <v>210</v>
      </c>
      <c r="F447" s="68">
        <v>160</v>
      </c>
      <c r="G447" s="68">
        <v>0</v>
      </c>
      <c r="H447" s="68">
        <v>0</v>
      </c>
      <c r="I447" s="68">
        <v>0</v>
      </c>
      <c r="J447" s="68">
        <v>160</v>
      </c>
      <c r="K447" s="68">
        <v>0</v>
      </c>
      <c r="L447" s="68">
        <v>0</v>
      </c>
      <c r="M447" s="68">
        <v>0</v>
      </c>
      <c r="N447" s="68">
        <v>0</v>
      </c>
      <c r="O447" s="68">
        <v>0</v>
      </c>
      <c r="P447" s="68">
        <v>0</v>
      </c>
      <c r="Q447" s="68">
        <v>0</v>
      </c>
      <c r="R447" s="68">
        <v>0</v>
      </c>
    </row>
    <row r="448" spans="1:18" ht="14.25" hidden="1" customHeight="1" x14ac:dyDescent="0.2">
      <c r="A448" s="63">
        <v>8</v>
      </c>
      <c r="B448" s="63" t="s">
        <v>18</v>
      </c>
      <c r="C448" s="63">
        <v>231</v>
      </c>
      <c r="D448" s="64" t="s">
        <v>54</v>
      </c>
      <c r="E448" s="64" t="s">
        <v>208</v>
      </c>
      <c r="F448" s="65">
        <v>12588</v>
      </c>
      <c r="G448" s="65">
        <v>1049</v>
      </c>
      <c r="H448" s="65">
        <v>1049</v>
      </c>
      <c r="I448" s="65">
        <v>1049</v>
      </c>
      <c r="J448" s="65">
        <v>1049</v>
      </c>
      <c r="K448" s="65">
        <v>1049</v>
      </c>
      <c r="L448" s="65">
        <v>1049</v>
      </c>
      <c r="M448" s="65">
        <v>1049</v>
      </c>
      <c r="N448" s="65">
        <v>1049</v>
      </c>
      <c r="O448" s="65">
        <v>1049</v>
      </c>
      <c r="P448" s="65">
        <v>1049</v>
      </c>
      <c r="Q448" s="65">
        <v>1049</v>
      </c>
      <c r="R448" s="65">
        <v>1049</v>
      </c>
    </row>
    <row r="449" spans="1:18" ht="14.25" hidden="1" customHeight="1" x14ac:dyDescent="0.2">
      <c r="A449" s="63">
        <v>9</v>
      </c>
      <c r="B449" s="63"/>
      <c r="C449" s="63">
        <v>231</v>
      </c>
      <c r="D449" s="64" t="s">
        <v>54</v>
      </c>
      <c r="E449" s="64" t="s">
        <v>27</v>
      </c>
      <c r="F449" s="65">
        <v>22507</v>
      </c>
      <c r="G449" s="65">
        <v>250</v>
      </c>
      <c r="H449" s="65">
        <v>378</v>
      </c>
      <c r="I449" s="65">
        <v>5120</v>
      </c>
      <c r="J449" s="65">
        <v>435</v>
      </c>
      <c r="K449" s="65">
        <v>385</v>
      </c>
      <c r="L449" s="65">
        <v>5166</v>
      </c>
      <c r="M449" s="65">
        <v>364</v>
      </c>
      <c r="N449" s="65">
        <v>358</v>
      </c>
      <c r="O449" s="65">
        <v>5124</v>
      </c>
      <c r="P449" s="65">
        <v>410</v>
      </c>
      <c r="Q449" s="65">
        <v>391</v>
      </c>
      <c r="R449" s="65">
        <v>4126</v>
      </c>
    </row>
    <row r="450" spans="1:18" s="69" customFormat="1" ht="14.25" hidden="1" customHeight="1" x14ac:dyDescent="0.2">
      <c r="A450" s="66">
        <v>10</v>
      </c>
      <c r="B450" s="66" t="s">
        <v>19</v>
      </c>
      <c r="C450" s="66">
        <v>231</v>
      </c>
      <c r="D450" s="67" t="s">
        <v>54</v>
      </c>
      <c r="E450" s="67" t="s">
        <v>212</v>
      </c>
      <c r="F450" s="68">
        <v>4314</v>
      </c>
      <c r="G450" s="68">
        <v>250</v>
      </c>
      <c r="H450" s="68">
        <v>378</v>
      </c>
      <c r="I450" s="68">
        <v>413</v>
      </c>
      <c r="J450" s="68">
        <v>435</v>
      </c>
      <c r="K450" s="68">
        <v>385</v>
      </c>
      <c r="L450" s="68">
        <v>374</v>
      </c>
      <c r="M450" s="68">
        <v>364</v>
      </c>
      <c r="N450" s="68">
        <v>358</v>
      </c>
      <c r="O450" s="68">
        <v>399</v>
      </c>
      <c r="P450" s="68">
        <v>410</v>
      </c>
      <c r="Q450" s="68">
        <v>391</v>
      </c>
      <c r="R450" s="68">
        <v>157</v>
      </c>
    </row>
    <row r="451" spans="1:18" ht="14.25" hidden="1" customHeight="1" x14ac:dyDescent="0.2">
      <c r="A451" s="66">
        <v>11</v>
      </c>
      <c r="B451" s="66" t="s">
        <v>22</v>
      </c>
      <c r="C451" s="66">
        <v>231</v>
      </c>
      <c r="D451" s="67" t="s">
        <v>54</v>
      </c>
      <c r="E451" s="67" t="s">
        <v>213</v>
      </c>
      <c r="F451" s="68">
        <v>18193</v>
      </c>
      <c r="G451" s="68"/>
      <c r="H451" s="68"/>
      <c r="I451" s="68">
        <v>4707</v>
      </c>
      <c r="J451" s="68"/>
      <c r="K451" s="68"/>
      <c r="L451" s="68">
        <v>4792</v>
      </c>
      <c r="M451" s="68"/>
      <c r="N451" s="68"/>
      <c r="O451" s="68">
        <v>4725</v>
      </c>
      <c r="P451" s="68"/>
      <c r="Q451" s="68"/>
      <c r="R451" s="68">
        <v>3969</v>
      </c>
    </row>
    <row r="452" spans="1:18" ht="14.25" hidden="1" customHeight="1" x14ac:dyDescent="0.2">
      <c r="A452" s="66">
        <v>12</v>
      </c>
      <c r="B452" s="24" t="s">
        <v>214</v>
      </c>
      <c r="C452" s="66">
        <v>231</v>
      </c>
      <c r="D452" s="67" t="s">
        <v>54</v>
      </c>
      <c r="E452" s="76" t="s">
        <v>214</v>
      </c>
      <c r="F452" s="68">
        <v>2247</v>
      </c>
      <c r="G452" s="68"/>
      <c r="H452" s="68"/>
      <c r="I452" s="68">
        <v>627</v>
      </c>
      <c r="J452" s="68"/>
      <c r="K452" s="68"/>
      <c r="L452" s="68">
        <v>627</v>
      </c>
      <c r="M452" s="68"/>
      <c r="N452" s="68"/>
      <c r="O452" s="68">
        <v>594</v>
      </c>
      <c r="P452" s="68"/>
      <c r="Q452" s="68"/>
      <c r="R452" s="68">
        <v>399</v>
      </c>
    </row>
    <row r="453" spans="1:18" ht="14.25" hidden="1" customHeight="1" x14ac:dyDescent="0.2">
      <c r="A453" s="66">
        <v>13</v>
      </c>
      <c r="B453" s="24" t="s">
        <v>215</v>
      </c>
      <c r="C453" s="66">
        <v>231</v>
      </c>
      <c r="D453" s="67" t="s">
        <v>54</v>
      </c>
      <c r="E453" s="76" t="s">
        <v>215</v>
      </c>
      <c r="F453" s="68">
        <v>0</v>
      </c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</row>
    <row r="454" spans="1:18" ht="14.25" hidden="1" customHeight="1" x14ac:dyDescent="0.2">
      <c r="A454" s="66">
        <v>14</v>
      </c>
      <c r="B454" s="24" t="s">
        <v>216</v>
      </c>
      <c r="C454" s="66">
        <v>231</v>
      </c>
      <c r="D454" s="67" t="s">
        <v>54</v>
      </c>
      <c r="E454" s="76" t="s">
        <v>216</v>
      </c>
      <c r="F454" s="68">
        <v>15946</v>
      </c>
      <c r="G454" s="68"/>
      <c r="H454" s="68"/>
      <c r="I454" s="68">
        <v>4080</v>
      </c>
      <c r="J454" s="68"/>
      <c r="K454" s="68"/>
      <c r="L454" s="68">
        <v>4165</v>
      </c>
      <c r="M454" s="68"/>
      <c r="N454" s="68"/>
      <c r="O454" s="68">
        <v>4131</v>
      </c>
      <c r="P454" s="68"/>
      <c r="Q454" s="68"/>
      <c r="R454" s="68">
        <v>3570</v>
      </c>
    </row>
    <row r="455" spans="1:18" ht="14.25" hidden="1" customHeight="1" x14ac:dyDescent="0.2">
      <c r="A455" s="63">
        <v>15</v>
      </c>
      <c r="B455" s="63" t="s">
        <v>29</v>
      </c>
      <c r="C455" s="63">
        <v>231</v>
      </c>
      <c r="D455" s="64" t="s">
        <v>54</v>
      </c>
      <c r="E455" s="64" t="s">
        <v>28</v>
      </c>
      <c r="F455" s="65">
        <v>0</v>
      </c>
      <c r="G455" s="65">
        <v>0</v>
      </c>
      <c r="H455" s="65">
        <v>0</v>
      </c>
      <c r="I455" s="65">
        <v>0</v>
      </c>
      <c r="J455" s="65">
        <v>0</v>
      </c>
      <c r="K455" s="65">
        <v>0</v>
      </c>
      <c r="L455" s="65">
        <v>0</v>
      </c>
      <c r="M455" s="65">
        <v>0</v>
      </c>
      <c r="N455" s="65">
        <v>0</v>
      </c>
      <c r="O455" s="65">
        <v>0</v>
      </c>
      <c r="P455" s="65">
        <v>0</v>
      </c>
      <c r="Q455" s="65">
        <v>0</v>
      </c>
      <c r="R455" s="65">
        <v>0</v>
      </c>
    </row>
    <row r="456" spans="1:18" ht="14.25" hidden="1" customHeight="1" x14ac:dyDescent="0.2">
      <c r="A456" s="60">
        <v>1</v>
      </c>
      <c r="B456" s="60">
        <v>0</v>
      </c>
      <c r="C456" s="60">
        <v>239</v>
      </c>
      <c r="D456" s="61" t="s">
        <v>59</v>
      </c>
      <c r="E456" s="61" t="s">
        <v>15</v>
      </c>
      <c r="F456" s="62">
        <v>37694</v>
      </c>
      <c r="G456" s="62">
        <v>1805</v>
      </c>
      <c r="H456" s="62">
        <v>2391</v>
      </c>
      <c r="I456" s="62">
        <v>5755</v>
      </c>
      <c r="J456" s="62">
        <v>2647</v>
      </c>
      <c r="K456" s="62">
        <v>2419</v>
      </c>
      <c r="L456" s="62">
        <v>5561</v>
      </c>
      <c r="M456" s="62">
        <v>2302</v>
      </c>
      <c r="N456" s="62">
        <v>2277</v>
      </c>
      <c r="O456" s="62">
        <v>4725</v>
      </c>
      <c r="P456" s="62">
        <v>2533</v>
      </c>
      <c r="Q456" s="62">
        <v>2448</v>
      </c>
      <c r="R456" s="62">
        <v>2831</v>
      </c>
    </row>
    <row r="457" spans="1:18" ht="14.25" hidden="1" customHeight="1" x14ac:dyDescent="0.2">
      <c r="A457" s="63">
        <v>2</v>
      </c>
      <c r="B457" s="63"/>
      <c r="C457" s="63">
        <v>239</v>
      </c>
      <c r="D457" s="64" t="s">
        <v>59</v>
      </c>
      <c r="E457" s="64" t="s">
        <v>26</v>
      </c>
      <c r="F457" s="65">
        <v>25366</v>
      </c>
      <c r="G457" s="65">
        <v>1677</v>
      </c>
      <c r="H457" s="65">
        <v>2197</v>
      </c>
      <c r="I457" s="65">
        <v>2336</v>
      </c>
      <c r="J457" s="65">
        <v>2424</v>
      </c>
      <c r="K457" s="65">
        <v>2222</v>
      </c>
      <c r="L457" s="65">
        <v>2156</v>
      </c>
      <c r="M457" s="65">
        <v>2116</v>
      </c>
      <c r="N457" s="65">
        <v>2094</v>
      </c>
      <c r="O457" s="65">
        <v>2281</v>
      </c>
      <c r="P457" s="65">
        <v>2323</v>
      </c>
      <c r="Q457" s="65">
        <v>2248</v>
      </c>
      <c r="R457" s="65">
        <v>1292</v>
      </c>
    </row>
    <row r="458" spans="1:18" ht="14.25" hidden="1" customHeight="1" x14ac:dyDescent="0.2">
      <c r="A458" s="66">
        <v>3</v>
      </c>
      <c r="B458" s="66" t="s">
        <v>16</v>
      </c>
      <c r="C458" s="66">
        <v>239</v>
      </c>
      <c r="D458" s="67" t="s">
        <v>59</v>
      </c>
      <c r="E458" s="67" t="s">
        <v>206</v>
      </c>
      <c r="F458" s="68">
        <v>17360</v>
      </c>
      <c r="G458" s="68">
        <v>1004</v>
      </c>
      <c r="H458" s="68">
        <v>1523</v>
      </c>
      <c r="I458" s="68">
        <v>1662</v>
      </c>
      <c r="J458" s="68">
        <v>1750</v>
      </c>
      <c r="K458" s="68">
        <v>1548</v>
      </c>
      <c r="L458" s="68">
        <v>1503</v>
      </c>
      <c r="M458" s="68">
        <v>1463</v>
      </c>
      <c r="N458" s="68">
        <v>1441</v>
      </c>
      <c r="O458" s="68">
        <v>1606</v>
      </c>
      <c r="P458" s="68">
        <v>1649</v>
      </c>
      <c r="Q458" s="68">
        <v>1574</v>
      </c>
      <c r="R458" s="68">
        <v>637</v>
      </c>
    </row>
    <row r="459" spans="1:18" ht="14.25" hidden="1" customHeight="1" x14ac:dyDescent="0.2">
      <c r="A459" s="70">
        <v>4</v>
      </c>
      <c r="B459" s="70" t="s">
        <v>17</v>
      </c>
      <c r="C459" s="70">
        <v>239</v>
      </c>
      <c r="D459" s="71" t="s">
        <v>59</v>
      </c>
      <c r="E459" s="71" t="s">
        <v>207</v>
      </c>
      <c r="F459" s="72">
        <v>134</v>
      </c>
      <c r="G459" s="72">
        <v>8</v>
      </c>
      <c r="H459" s="72">
        <v>12</v>
      </c>
      <c r="I459" s="72">
        <v>13</v>
      </c>
      <c r="J459" s="72">
        <v>14</v>
      </c>
      <c r="K459" s="72">
        <v>12</v>
      </c>
      <c r="L459" s="72">
        <v>12</v>
      </c>
      <c r="M459" s="72">
        <v>11</v>
      </c>
      <c r="N459" s="72">
        <v>11</v>
      </c>
      <c r="O459" s="72">
        <v>12</v>
      </c>
      <c r="P459" s="72">
        <v>13</v>
      </c>
      <c r="Q459" s="72">
        <v>12</v>
      </c>
      <c r="R459" s="72">
        <v>4</v>
      </c>
    </row>
    <row r="460" spans="1:18" ht="14.25" hidden="1" customHeight="1" x14ac:dyDescent="0.2">
      <c r="A460" s="66">
        <v>5</v>
      </c>
      <c r="B460" s="66" t="s">
        <v>20</v>
      </c>
      <c r="C460" s="66">
        <v>239</v>
      </c>
      <c r="D460" s="67" t="s">
        <v>59</v>
      </c>
      <c r="E460" s="67" t="s">
        <v>209</v>
      </c>
      <c r="F460" s="68">
        <v>20</v>
      </c>
      <c r="G460" s="68">
        <v>20</v>
      </c>
      <c r="H460" s="68">
        <v>0</v>
      </c>
      <c r="I460" s="68">
        <v>0</v>
      </c>
      <c r="J460" s="68">
        <v>0</v>
      </c>
      <c r="K460" s="68">
        <v>0</v>
      </c>
      <c r="L460" s="68">
        <v>0</v>
      </c>
      <c r="M460" s="68">
        <v>0</v>
      </c>
      <c r="N460" s="68">
        <v>0</v>
      </c>
      <c r="O460" s="68">
        <v>0</v>
      </c>
      <c r="P460" s="68">
        <v>0</v>
      </c>
      <c r="Q460" s="68">
        <v>0</v>
      </c>
      <c r="R460" s="68">
        <v>0</v>
      </c>
    </row>
    <row r="461" spans="1:18" ht="14.25" hidden="1" customHeight="1" x14ac:dyDescent="0.2">
      <c r="A461" s="73">
        <v>6</v>
      </c>
      <c r="B461" s="73" t="s">
        <v>175</v>
      </c>
      <c r="C461" s="73">
        <v>239</v>
      </c>
      <c r="D461" s="74" t="s">
        <v>59</v>
      </c>
      <c r="E461" s="74" t="s">
        <v>211</v>
      </c>
      <c r="F461" s="75">
        <v>0</v>
      </c>
      <c r="G461" s="75">
        <v>0</v>
      </c>
      <c r="H461" s="75">
        <v>0</v>
      </c>
      <c r="I461" s="75">
        <v>0</v>
      </c>
      <c r="J461" s="75">
        <v>0</v>
      </c>
      <c r="K461" s="75">
        <v>0</v>
      </c>
      <c r="L461" s="75">
        <v>0</v>
      </c>
      <c r="M461" s="75">
        <v>0</v>
      </c>
      <c r="N461" s="75">
        <v>0</v>
      </c>
      <c r="O461" s="75">
        <v>0</v>
      </c>
      <c r="P461" s="75">
        <v>0</v>
      </c>
      <c r="Q461" s="75">
        <v>0</v>
      </c>
      <c r="R461" s="75">
        <v>0</v>
      </c>
    </row>
    <row r="462" spans="1:18" s="69" customFormat="1" ht="14.25" hidden="1" customHeight="1" x14ac:dyDescent="0.2">
      <c r="A462" s="66">
        <v>7</v>
      </c>
      <c r="B462" s="66" t="s">
        <v>21</v>
      </c>
      <c r="C462" s="66">
        <v>239</v>
      </c>
      <c r="D462" s="67" t="s">
        <v>59</v>
      </c>
      <c r="E462" s="67" t="s">
        <v>210</v>
      </c>
      <c r="F462" s="68">
        <v>148</v>
      </c>
      <c r="G462" s="68">
        <v>0</v>
      </c>
      <c r="H462" s="68">
        <v>21</v>
      </c>
      <c r="I462" s="68">
        <v>21</v>
      </c>
      <c r="J462" s="68">
        <v>21</v>
      </c>
      <c r="K462" s="68">
        <v>21</v>
      </c>
      <c r="L462" s="68">
        <v>0</v>
      </c>
      <c r="M462" s="68">
        <v>0</v>
      </c>
      <c r="N462" s="68">
        <v>0</v>
      </c>
      <c r="O462" s="68">
        <v>22</v>
      </c>
      <c r="P462" s="68">
        <v>21</v>
      </c>
      <c r="Q462" s="68">
        <v>21</v>
      </c>
      <c r="R462" s="68">
        <v>0</v>
      </c>
    </row>
    <row r="463" spans="1:18" ht="14.25" hidden="1" customHeight="1" x14ac:dyDescent="0.2">
      <c r="A463" s="63">
        <v>8</v>
      </c>
      <c r="B463" s="63" t="s">
        <v>18</v>
      </c>
      <c r="C463" s="63">
        <v>239</v>
      </c>
      <c r="D463" s="64" t="s">
        <v>59</v>
      </c>
      <c r="E463" s="64" t="s">
        <v>208</v>
      </c>
      <c r="F463" s="65">
        <v>7838</v>
      </c>
      <c r="G463" s="65">
        <v>653</v>
      </c>
      <c r="H463" s="65">
        <v>653</v>
      </c>
      <c r="I463" s="65">
        <v>653</v>
      </c>
      <c r="J463" s="65">
        <v>653</v>
      </c>
      <c r="K463" s="65">
        <v>653</v>
      </c>
      <c r="L463" s="65">
        <v>653</v>
      </c>
      <c r="M463" s="65">
        <v>653</v>
      </c>
      <c r="N463" s="65">
        <v>653</v>
      </c>
      <c r="O463" s="65">
        <v>653</v>
      </c>
      <c r="P463" s="65">
        <v>653</v>
      </c>
      <c r="Q463" s="65">
        <v>653</v>
      </c>
      <c r="R463" s="65">
        <v>655</v>
      </c>
    </row>
    <row r="464" spans="1:18" ht="14.25" hidden="1" customHeight="1" x14ac:dyDescent="0.2">
      <c r="A464" s="63">
        <v>9</v>
      </c>
      <c r="B464" s="63"/>
      <c r="C464" s="63">
        <v>239</v>
      </c>
      <c r="D464" s="64" t="s">
        <v>59</v>
      </c>
      <c r="E464" s="64" t="s">
        <v>27</v>
      </c>
      <c r="F464" s="65">
        <v>11195</v>
      </c>
      <c r="G464" s="65">
        <v>128</v>
      </c>
      <c r="H464" s="65">
        <v>194</v>
      </c>
      <c r="I464" s="65">
        <v>3069</v>
      </c>
      <c r="J464" s="65">
        <v>223</v>
      </c>
      <c r="K464" s="65">
        <v>197</v>
      </c>
      <c r="L464" s="65">
        <v>3058</v>
      </c>
      <c r="M464" s="65">
        <v>186</v>
      </c>
      <c r="N464" s="65">
        <v>183</v>
      </c>
      <c r="O464" s="65">
        <v>2140</v>
      </c>
      <c r="P464" s="65">
        <v>210</v>
      </c>
      <c r="Q464" s="65">
        <v>200</v>
      </c>
      <c r="R464" s="65">
        <v>1407</v>
      </c>
    </row>
    <row r="465" spans="1:18" ht="14.25" hidden="1" customHeight="1" x14ac:dyDescent="0.2">
      <c r="A465" s="66">
        <v>10</v>
      </c>
      <c r="B465" s="66" t="s">
        <v>19</v>
      </c>
      <c r="C465" s="66">
        <v>239</v>
      </c>
      <c r="D465" s="67" t="s">
        <v>59</v>
      </c>
      <c r="E465" s="67" t="s">
        <v>212</v>
      </c>
      <c r="F465" s="68">
        <v>2209</v>
      </c>
      <c r="G465" s="68">
        <v>128</v>
      </c>
      <c r="H465" s="68">
        <v>194</v>
      </c>
      <c r="I465" s="68">
        <v>211</v>
      </c>
      <c r="J465" s="68">
        <v>223</v>
      </c>
      <c r="K465" s="68">
        <v>197</v>
      </c>
      <c r="L465" s="68">
        <v>191</v>
      </c>
      <c r="M465" s="68">
        <v>186</v>
      </c>
      <c r="N465" s="68">
        <v>183</v>
      </c>
      <c r="O465" s="68">
        <v>204</v>
      </c>
      <c r="P465" s="68">
        <v>210</v>
      </c>
      <c r="Q465" s="68">
        <v>200</v>
      </c>
      <c r="R465" s="68">
        <v>82</v>
      </c>
    </row>
    <row r="466" spans="1:18" ht="14.25" hidden="1" customHeight="1" x14ac:dyDescent="0.2">
      <c r="A466" s="66">
        <v>11</v>
      </c>
      <c r="B466" s="66" t="s">
        <v>22</v>
      </c>
      <c r="C466" s="66">
        <v>239</v>
      </c>
      <c r="D466" s="67" t="s">
        <v>59</v>
      </c>
      <c r="E466" s="67" t="s">
        <v>213</v>
      </c>
      <c r="F466" s="68">
        <v>8986</v>
      </c>
      <c r="G466" s="68"/>
      <c r="H466" s="68"/>
      <c r="I466" s="68">
        <v>2858</v>
      </c>
      <c r="J466" s="68"/>
      <c r="K466" s="68"/>
      <c r="L466" s="68">
        <v>2867</v>
      </c>
      <c r="M466" s="68"/>
      <c r="N466" s="68"/>
      <c r="O466" s="68">
        <v>1936</v>
      </c>
      <c r="P466" s="68"/>
      <c r="Q466" s="68"/>
      <c r="R466" s="68">
        <v>1325</v>
      </c>
    </row>
    <row r="467" spans="1:18" ht="14.25" hidden="1" customHeight="1" x14ac:dyDescent="0.2">
      <c r="A467" s="66">
        <v>12</v>
      </c>
      <c r="B467" s="24" t="s">
        <v>214</v>
      </c>
      <c r="C467" s="66">
        <v>239</v>
      </c>
      <c r="D467" s="67" t="s">
        <v>59</v>
      </c>
      <c r="E467" s="76" t="s">
        <v>214</v>
      </c>
      <c r="F467" s="68">
        <v>1133</v>
      </c>
      <c r="G467" s="68"/>
      <c r="H467" s="68"/>
      <c r="I467" s="68">
        <v>350</v>
      </c>
      <c r="J467" s="68"/>
      <c r="K467" s="68"/>
      <c r="L467" s="68">
        <v>347</v>
      </c>
      <c r="M467" s="68"/>
      <c r="N467" s="68"/>
      <c r="O467" s="68">
        <v>304</v>
      </c>
      <c r="P467" s="68"/>
      <c r="Q467" s="68"/>
      <c r="R467" s="68">
        <v>132</v>
      </c>
    </row>
    <row r="468" spans="1:18" ht="14.25" hidden="1" customHeight="1" x14ac:dyDescent="0.2">
      <c r="A468" s="66">
        <v>13</v>
      </c>
      <c r="B468" s="24" t="s">
        <v>215</v>
      </c>
      <c r="C468" s="66">
        <v>239</v>
      </c>
      <c r="D468" s="67" t="s">
        <v>59</v>
      </c>
      <c r="E468" s="76" t="s">
        <v>215</v>
      </c>
      <c r="F468" s="68">
        <v>0</v>
      </c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</row>
    <row r="469" spans="1:18" ht="14.25" hidden="1" customHeight="1" x14ac:dyDescent="0.2">
      <c r="A469" s="66">
        <v>14</v>
      </c>
      <c r="B469" s="24" t="s">
        <v>216</v>
      </c>
      <c r="C469" s="66">
        <v>239</v>
      </c>
      <c r="D469" s="67" t="s">
        <v>59</v>
      </c>
      <c r="E469" s="76" t="s">
        <v>216</v>
      </c>
      <c r="F469" s="68">
        <v>7853</v>
      </c>
      <c r="G469" s="68"/>
      <c r="H469" s="68"/>
      <c r="I469" s="68">
        <v>2508</v>
      </c>
      <c r="J469" s="68"/>
      <c r="K469" s="68"/>
      <c r="L469" s="68">
        <v>2520</v>
      </c>
      <c r="M469" s="68"/>
      <c r="N469" s="68"/>
      <c r="O469" s="68">
        <v>1632</v>
      </c>
      <c r="P469" s="68"/>
      <c r="Q469" s="68"/>
      <c r="R469" s="68">
        <v>1193</v>
      </c>
    </row>
    <row r="470" spans="1:18" ht="14.25" hidden="1" customHeight="1" x14ac:dyDescent="0.2">
      <c r="A470" s="63">
        <v>15</v>
      </c>
      <c r="B470" s="63" t="s">
        <v>29</v>
      </c>
      <c r="C470" s="63">
        <v>239</v>
      </c>
      <c r="D470" s="64" t="s">
        <v>59</v>
      </c>
      <c r="E470" s="64" t="s">
        <v>28</v>
      </c>
      <c r="F470" s="65">
        <v>10450</v>
      </c>
      <c r="G470" s="65">
        <v>605</v>
      </c>
      <c r="H470" s="65">
        <v>917</v>
      </c>
      <c r="I470" s="65">
        <v>1000</v>
      </c>
      <c r="J470" s="65">
        <v>1054</v>
      </c>
      <c r="K470" s="65">
        <v>932</v>
      </c>
      <c r="L470" s="65">
        <v>905</v>
      </c>
      <c r="M470" s="65">
        <v>881</v>
      </c>
      <c r="N470" s="65">
        <v>868</v>
      </c>
      <c r="O470" s="65">
        <v>967</v>
      </c>
      <c r="P470" s="65">
        <v>993</v>
      </c>
      <c r="Q470" s="65">
        <v>947</v>
      </c>
      <c r="R470" s="65">
        <v>381</v>
      </c>
    </row>
    <row r="471" spans="1:18" ht="14.25" hidden="1" customHeight="1" x14ac:dyDescent="0.2">
      <c r="A471" s="60">
        <v>1</v>
      </c>
      <c r="B471" s="60">
        <v>0</v>
      </c>
      <c r="C471" s="60">
        <v>240</v>
      </c>
      <c r="D471" s="61" t="s">
        <v>55</v>
      </c>
      <c r="E471" s="61" t="s">
        <v>15</v>
      </c>
      <c r="F471" s="62">
        <v>34478</v>
      </c>
      <c r="G471" s="62">
        <v>1555</v>
      </c>
      <c r="H471" s="62">
        <v>2138</v>
      </c>
      <c r="I471" s="62">
        <v>5019</v>
      </c>
      <c r="J471" s="62">
        <v>2364</v>
      </c>
      <c r="K471" s="62">
        <v>2150</v>
      </c>
      <c r="L471" s="62">
        <v>4826</v>
      </c>
      <c r="M471" s="62">
        <v>2040</v>
      </c>
      <c r="N471" s="62">
        <v>2017</v>
      </c>
      <c r="O471" s="62">
        <v>4636</v>
      </c>
      <c r="P471" s="62">
        <v>2253</v>
      </c>
      <c r="Q471" s="62">
        <v>2157</v>
      </c>
      <c r="R471" s="62">
        <v>3323</v>
      </c>
    </row>
    <row r="472" spans="1:18" ht="14.25" hidden="1" customHeight="1" x14ac:dyDescent="0.2">
      <c r="A472" s="63">
        <v>2</v>
      </c>
      <c r="B472" s="63"/>
      <c r="C472" s="63">
        <v>240</v>
      </c>
      <c r="D472" s="64" t="s">
        <v>55</v>
      </c>
      <c r="E472" s="64" t="s">
        <v>26</v>
      </c>
      <c r="F472" s="65">
        <v>22284</v>
      </c>
      <c r="G472" s="65">
        <v>1433</v>
      </c>
      <c r="H472" s="65">
        <v>1952</v>
      </c>
      <c r="I472" s="65">
        <v>2077</v>
      </c>
      <c r="J472" s="65">
        <v>2151</v>
      </c>
      <c r="K472" s="65">
        <v>1961</v>
      </c>
      <c r="L472" s="65">
        <v>1909</v>
      </c>
      <c r="M472" s="65">
        <v>1862</v>
      </c>
      <c r="N472" s="65">
        <v>1841</v>
      </c>
      <c r="O472" s="65">
        <v>1996</v>
      </c>
      <c r="P472" s="65">
        <v>2052</v>
      </c>
      <c r="Q472" s="65">
        <v>1965</v>
      </c>
      <c r="R472" s="65">
        <v>1085</v>
      </c>
    </row>
    <row r="473" spans="1:18" ht="14.25" hidden="1" customHeight="1" x14ac:dyDescent="0.2">
      <c r="A473" s="66">
        <v>3</v>
      </c>
      <c r="B473" s="66" t="s">
        <v>16</v>
      </c>
      <c r="C473" s="66">
        <v>240</v>
      </c>
      <c r="D473" s="67" t="s">
        <v>55</v>
      </c>
      <c r="E473" s="67" t="s">
        <v>206</v>
      </c>
      <c r="F473" s="68">
        <v>16241</v>
      </c>
      <c r="G473" s="68">
        <v>940</v>
      </c>
      <c r="H473" s="68">
        <v>1425</v>
      </c>
      <c r="I473" s="68">
        <v>1555</v>
      </c>
      <c r="J473" s="68">
        <v>1638</v>
      </c>
      <c r="K473" s="68">
        <v>1448</v>
      </c>
      <c r="L473" s="68">
        <v>1406</v>
      </c>
      <c r="M473" s="68">
        <v>1369</v>
      </c>
      <c r="N473" s="68">
        <v>1348</v>
      </c>
      <c r="O473" s="68">
        <v>1503</v>
      </c>
      <c r="P473" s="68">
        <v>1543</v>
      </c>
      <c r="Q473" s="68">
        <v>1472</v>
      </c>
      <c r="R473" s="68">
        <v>594</v>
      </c>
    </row>
    <row r="474" spans="1:18" s="69" customFormat="1" ht="14.25" hidden="1" customHeight="1" x14ac:dyDescent="0.2">
      <c r="A474" s="70">
        <v>4</v>
      </c>
      <c r="B474" s="70" t="s">
        <v>17</v>
      </c>
      <c r="C474" s="70">
        <v>240</v>
      </c>
      <c r="D474" s="71" t="s">
        <v>55</v>
      </c>
      <c r="E474" s="71" t="s">
        <v>207</v>
      </c>
      <c r="F474" s="72">
        <v>214</v>
      </c>
      <c r="G474" s="72">
        <v>12</v>
      </c>
      <c r="H474" s="72">
        <v>19</v>
      </c>
      <c r="I474" s="72">
        <v>20</v>
      </c>
      <c r="J474" s="72">
        <v>22</v>
      </c>
      <c r="K474" s="72">
        <v>19</v>
      </c>
      <c r="L474" s="72">
        <v>19</v>
      </c>
      <c r="M474" s="72">
        <v>18</v>
      </c>
      <c r="N474" s="72">
        <v>18</v>
      </c>
      <c r="O474" s="72">
        <v>20</v>
      </c>
      <c r="P474" s="72">
        <v>20</v>
      </c>
      <c r="Q474" s="72">
        <v>19</v>
      </c>
      <c r="R474" s="72">
        <v>8</v>
      </c>
    </row>
    <row r="475" spans="1:18" ht="14.25" hidden="1" customHeight="1" x14ac:dyDescent="0.2">
      <c r="A475" s="66">
        <v>5</v>
      </c>
      <c r="B475" s="66" t="s">
        <v>20</v>
      </c>
      <c r="C475" s="66">
        <v>240</v>
      </c>
      <c r="D475" s="67" t="s">
        <v>55</v>
      </c>
      <c r="E475" s="67" t="s">
        <v>209</v>
      </c>
      <c r="F475" s="68">
        <v>23</v>
      </c>
      <c r="G475" s="68">
        <v>0</v>
      </c>
      <c r="H475" s="68">
        <v>14</v>
      </c>
      <c r="I475" s="68">
        <v>9</v>
      </c>
      <c r="J475" s="68">
        <v>0</v>
      </c>
      <c r="K475" s="68">
        <v>0</v>
      </c>
      <c r="L475" s="68">
        <v>0</v>
      </c>
      <c r="M475" s="68">
        <v>0</v>
      </c>
      <c r="N475" s="68">
        <v>0</v>
      </c>
      <c r="O475" s="68">
        <v>0</v>
      </c>
      <c r="P475" s="68">
        <v>0</v>
      </c>
      <c r="Q475" s="68">
        <v>0</v>
      </c>
      <c r="R475" s="68">
        <v>0</v>
      </c>
    </row>
    <row r="476" spans="1:18" ht="14.25" hidden="1" customHeight="1" x14ac:dyDescent="0.2">
      <c r="A476" s="73">
        <v>6</v>
      </c>
      <c r="B476" s="73" t="s">
        <v>175</v>
      </c>
      <c r="C476" s="73">
        <v>240</v>
      </c>
      <c r="D476" s="74" t="s">
        <v>55</v>
      </c>
      <c r="E476" s="74" t="s">
        <v>211</v>
      </c>
      <c r="F476" s="75">
        <v>0</v>
      </c>
      <c r="G476" s="75">
        <v>0</v>
      </c>
      <c r="H476" s="75">
        <v>0</v>
      </c>
      <c r="I476" s="75">
        <v>0</v>
      </c>
      <c r="J476" s="75">
        <v>0</v>
      </c>
      <c r="K476" s="75">
        <v>0</v>
      </c>
      <c r="L476" s="75">
        <v>0</v>
      </c>
      <c r="M476" s="75">
        <v>0</v>
      </c>
      <c r="N476" s="75">
        <v>0</v>
      </c>
      <c r="O476" s="75">
        <v>0</v>
      </c>
      <c r="P476" s="75">
        <v>0</v>
      </c>
      <c r="Q476" s="75">
        <v>0</v>
      </c>
      <c r="R476" s="75">
        <v>0</v>
      </c>
    </row>
    <row r="477" spans="1:18" ht="14.25" hidden="1" customHeight="1" x14ac:dyDescent="0.2">
      <c r="A477" s="66">
        <v>7</v>
      </c>
      <c r="B477" s="66" t="s">
        <v>21</v>
      </c>
      <c r="C477" s="66">
        <v>240</v>
      </c>
      <c r="D477" s="67" t="s">
        <v>55</v>
      </c>
      <c r="E477" s="67" t="s">
        <v>210</v>
      </c>
      <c r="F477" s="68">
        <v>106</v>
      </c>
      <c r="G477" s="68">
        <v>0</v>
      </c>
      <c r="H477" s="68">
        <v>20</v>
      </c>
      <c r="I477" s="68">
        <v>20</v>
      </c>
      <c r="J477" s="68">
        <v>20</v>
      </c>
      <c r="K477" s="68">
        <v>20</v>
      </c>
      <c r="L477" s="68">
        <v>10</v>
      </c>
      <c r="M477" s="68">
        <v>0</v>
      </c>
      <c r="N477" s="68">
        <v>0</v>
      </c>
      <c r="O477" s="68">
        <v>0</v>
      </c>
      <c r="P477" s="68">
        <v>16</v>
      </c>
      <c r="Q477" s="68">
        <v>0</v>
      </c>
      <c r="R477" s="68">
        <v>0</v>
      </c>
    </row>
    <row r="478" spans="1:18" ht="14.25" hidden="1" customHeight="1" x14ac:dyDescent="0.2">
      <c r="A478" s="63">
        <v>8</v>
      </c>
      <c r="B478" s="63" t="s">
        <v>18</v>
      </c>
      <c r="C478" s="63">
        <v>240</v>
      </c>
      <c r="D478" s="64" t="s">
        <v>55</v>
      </c>
      <c r="E478" s="64" t="s">
        <v>208</v>
      </c>
      <c r="F478" s="65">
        <v>5914</v>
      </c>
      <c r="G478" s="65">
        <v>493</v>
      </c>
      <c r="H478" s="65">
        <v>493</v>
      </c>
      <c r="I478" s="65">
        <v>493</v>
      </c>
      <c r="J478" s="65">
        <v>493</v>
      </c>
      <c r="K478" s="65">
        <v>493</v>
      </c>
      <c r="L478" s="65">
        <v>493</v>
      </c>
      <c r="M478" s="65">
        <v>493</v>
      </c>
      <c r="N478" s="65">
        <v>493</v>
      </c>
      <c r="O478" s="65">
        <v>493</v>
      </c>
      <c r="P478" s="65">
        <v>493</v>
      </c>
      <c r="Q478" s="65">
        <v>493</v>
      </c>
      <c r="R478" s="65">
        <v>491</v>
      </c>
    </row>
    <row r="479" spans="1:18" ht="14.25" hidden="1" customHeight="1" x14ac:dyDescent="0.2">
      <c r="A479" s="63">
        <v>9</v>
      </c>
      <c r="B479" s="63"/>
      <c r="C479" s="63">
        <v>240</v>
      </c>
      <c r="D479" s="64" t="s">
        <v>55</v>
      </c>
      <c r="E479" s="64" t="s">
        <v>27</v>
      </c>
      <c r="F479" s="65">
        <v>11087</v>
      </c>
      <c r="G479" s="65">
        <v>122</v>
      </c>
      <c r="H479" s="65">
        <v>186</v>
      </c>
      <c r="I479" s="65">
        <v>2592</v>
      </c>
      <c r="J479" s="65">
        <v>213</v>
      </c>
      <c r="K479" s="65">
        <v>189</v>
      </c>
      <c r="L479" s="65">
        <v>2570</v>
      </c>
      <c r="M479" s="65">
        <v>178</v>
      </c>
      <c r="N479" s="65">
        <v>176</v>
      </c>
      <c r="O479" s="65">
        <v>2336</v>
      </c>
      <c r="P479" s="65">
        <v>201</v>
      </c>
      <c r="Q479" s="65">
        <v>192</v>
      </c>
      <c r="R479" s="65">
        <v>2132</v>
      </c>
    </row>
    <row r="480" spans="1:18" ht="14.25" hidden="1" customHeight="1" x14ac:dyDescent="0.2">
      <c r="A480" s="66">
        <v>10</v>
      </c>
      <c r="B480" s="66" t="s">
        <v>19</v>
      </c>
      <c r="C480" s="66">
        <v>240</v>
      </c>
      <c r="D480" s="67" t="s">
        <v>55</v>
      </c>
      <c r="E480" s="67" t="s">
        <v>212</v>
      </c>
      <c r="F480" s="68">
        <v>2115</v>
      </c>
      <c r="G480" s="68">
        <v>122</v>
      </c>
      <c r="H480" s="68">
        <v>186</v>
      </c>
      <c r="I480" s="68">
        <v>202</v>
      </c>
      <c r="J480" s="68">
        <v>213</v>
      </c>
      <c r="K480" s="68">
        <v>189</v>
      </c>
      <c r="L480" s="68">
        <v>183</v>
      </c>
      <c r="M480" s="68">
        <v>178</v>
      </c>
      <c r="N480" s="68">
        <v>176</v>
      </c>
      <c r="O480" s="68">
        <v>196</v>
      </c>
      <c r="P480" s="68">
        <v>201</v>
      </c>
      <c r="Q480" s="68">
        <v>192</v>
      </c>
      <c r="R480" s="68">
        <v>77</v>
      </c>
    </row>
    <row r="481" spans="1:18" ht="14.25" hidden="1" customHeight="1" x14ac:dyDescent="0.2">
      <c r="A481" s="66">
        <v>11</v>
      </c>
      <c r="B481" s="66" t="s">
        <v>22</v>
      </c>
      <c r="C481" s="66">
        <v>240</v>
      </c>
      <c r="D481" s="67" t="s">
        <v>55</v>
      </c>
      <c r="E481" s="67" t="s">
        <v>213</v>
      </c>
      <c r="F481" s="68">
        <v>8972</v>
      </c>
      <c r="G481" s="68"/>
      <c r="H481" s="68"/>
      <c r="I481" s="68">
        <v>2390</v>
      </c>
      <c r="J481" s="68"/>
      <c r="K481" s="68"/>
      <c r="L481" s="68">
        <v>2387</v>
      </c>
      <c r="M481" s="68"/>
      <c r="N481" s="68"/>
      <c r="O481" s="68">
        <v>2140</v>
      </c>
      <c r="P481" s="68"/>
      <c r="Q481" s="68"/>
      <c r="R481" s="68">
        <v>2055</v>
      </c>
    </row>
    <row r="482" spans="1:18" ht="14.25" hidden="1" customHeight="1" x14ac:dyDescent="0.2">
      <c r="A482" s="66">
        <v>12</v>
      </c>
      <c r="B482" s="24" t="s">
        <v>214</v>
      </c>
      <c r="C482" s="66">
        <v>240</v>
      </c>
      <c r="D482" s="67" t="s">
        <v>55</v>
      </c>
      <c r="E482" s="76" t="s">
        <v>214</v>
      </c>
      <c r="F482" s="68">
        <v>1107</v>
      </c>
      <c r="G482" s="68"/>
      <c r="H482" s="68"/>
      <c r="I482" s="68">
        <v>350</v>
      </c>
      <c r="J482" s="68"/>
      <c r="K482" s="68"/>
      <c r="L482" s="68">
        <v>347</v>
      </c>
      <c r="M482" s="68"/>
      <c r="N482" s="68"/>
      <c r="O482" s="68">
        <v>304</v>
      </c>
      <c r="P482" s="68"/>
      <c r="Q482" s="68"/>
      <c r="R482" s="68">
        <v>106</v>
      </c>
    </row>
    <row r="483" spans="1:18" ht="14.25" hidden="1" customHeight="1" x14ac:dyDescent="0.2">
      <c r="A483" s="66">
        <v>13</v>
      </c>
      <c r="B483" s="24" t="s">
        <v>215</v>
      </c>
      <c r="C483" s="66">
        <v>240</v>
      </c>
      <c r="D483" s="67" t="s">
        <v>55</v>
      </c>
      <c r="E483" s="76" t="s">
        <v>215</v>
      </c>
      <c r="F483" s="68">
        <v>0</v>
      </c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</row>
    <row r="484" spans="1:18" ht="14.25" hidden="1" customHeight="1" x14ac:dyDescent="0.2">
      <c r="A484" s="66">
        <v>14</v>
      </c>
      <c r="B484" s="24" t="s">
        <v>216</v>
      </c>
      <c r="C484" s="66">
        <v>240</v>
      </c>
      <c r="D484" s="67" t="s">
        <v>55</v>
      </c>
      <c r="E484" s="76" t="s">
        <v>216</v>
      </c>
      <c r="F484" s="68">
        <v>7865</v>
      </c>
      <c r="G484" s="68"/>
      <c r="H484" s="68"/>
      <c r="I484" s="68">
        <v>2040</v>
      </c>
      <c r="J484" s="68"/>
      <c r="K484" s="68"/>
      <c r="L484" s="68">
        <v>2040</v>
      </c>
      <c r="M484" s="68"/>
      <c r="N484" s="68"/>
      <c r="O484" s="68">
        <v>1836</v>
      </c>
      <c r="P484" s="68"/>
      <c r="Q484" s="68"/>
      <c r="R484" s="68">
        <v>1949</v>
      </c>
    </row>
    <row r="485" spans="1:18" ht="14.25" hidden="1" customHeight="1" x14ac:dyDescent="0.2">
      <c r="A485" s="63">
        <v>15</v>
      </c>
      <c r="B485" s="63" t="s">
        <v>29</v>
      </c>
      <c r="C485" s="63">
        <v>240</v>
      </c>
      <c r="D485" s="64" t="s">
        <v>55</v>
      </c>
      <c r="E485" s="64" t="s">
        <v>28</v>
      </c>
      <c r="F485" s="65">
        <v>0</v>
      </c>
      <c r="G485" s="65">
        <v>0</v>
      </c>
      <c r="H485" s="65">
        <v>0</v>
      </c>
      <c r="I485" s="65">
        <v>0</v>
      </c>
      <c r="J485" s="65">
        <v>0</v>
      </c>
      <c r="K485" s="65">
        <v>0</v>
      </c>
      <c r="L485" s="65">
        <v>0</v>
      </c>
      <c r="M485" s="65">
        <v>0</v>
      </c>
      <c r="N485" s="65">
        <v>0</v>
      </c>
      <c r="O485" s="65">
        <v>0</v>
      </c>
      <c r="P485" s="65">
        <v>0</v>
      </c>
      <c r="Q485" s="65">
        <v>0</v>
      </c>
      <c r="R485" s="65">
        <v>0</v>
      </c>
    </row>
    <row r="486" spans="1:18" s="69" customFormat="1" ht="14.25" hidden="1" customHeight="1" x14ac:dyDescent="0.2">
      <c r="A486" s="60">
        <v>1</v>
      </c>
      <c r="B486" s="60">
        <v>0</v>
      </c>
      <c r="C486" s="60">
        <v>243</v>
      </c>
      <c r="D486" s="61" t="s">
        <v>66</v>
      </c>
      <c r="E486" s="61" t="s">
        <v>15</v>
      </c>
      <c r="F486" s="62">
        <v>26940</v>
      </c>
      <c r="G486" s="62">
        <v>1221</v>
      </c>
      <c r="H486" s="62">
        <v>1663</v>
      </c>
      <c r="I486" s="62">
        <v>3885</v>
      </c>
      <c r="J486" s="62">
        <v>1862</v>
      </c>
      <c r="K486" s="62">
        <v>1690</v>
      </c>
      <c r="L486" s="62">
        <v>3664</v>
      </c>
      <c r="M486" s="62">
        <v>1610</v>
      </c>
      <c r="N486" s="62">
        <v>1591</v>
      </c>
      <c r="O486" s="62">
        <v>3681</v>
      </c>
      <c r="P486" s="62">
        <v>1774</v>
      </c>
      <c r="Q486" s="62">
        <v>1707</v>
      </c>
      <c r="R486" s="62">
        <v>2592</v>
      </c>
    </row>
    <row r="487" spans="1:18" ht="14.25" hidden="1" customHeight="1" x14ac:dyDescent="0.2">
      <c r="A487" s="63">
        <v>2</v>
      </c>
      <c r="B487" s="63"/>
      <c r="C487" s="63">
        <v>243</v>
      </c>
      <c r="D487" s="64" t="s">
        <v>66</v>
      </c>
      <c r="E487" s="64" t="s">
        <v>26</v>
      </c>
      <c r="F487" s="65">
        <v>17438</v>
      </c>
      <c r="G487" s="65">
        <v>1119</v>
      </c>
      <c r="H487" s="65">
        <v>1508</v>
      </c>
      <c r="I487" s="65">
        <v>1619</v>
      </c>
      <c r="J487" s="65">
        <v>1684</v>
      </c>
      <c r="K487" s="65">
        <v>1533</v>
      </c>
      <c r="L487" s="65">
        <v>1494</v>
      </c>
      <c r="M487" s="65">
        <v>1461</v>
      </c>
      <c r="N487" s="65">
        <v>1445</v>
      </c>
      <c r="O487" s="65">
        <v>1573</v>
      </c>
      <c r="P487" s="65">
        <v>1607</v>
      </c>
      <c r="Q487" s="65">
        <v>1547</v>
      </c>
      <c r="R487" s="65">
        <v>848</v>
      </c>
    </row>
    <row r="488" spans="1:18" ht="14.25" hidden="1" customHeight="1" x14ac:dyDescent="0.2">
      <c r="A488" s="66">
        <v>3</v>
      </c>
      <c r="B488" s="66" t="s">
        <v>16</v>
      </c>
      <c r="C488" s="66">
        <v>243</v>
      </c>
      <c r="D488" s="67" t="s">
        <v>66</v>
      </c>
      <c r="E488" s="67" t="s">
        <v>206</v>
      </c>
      <c r="F488" s="68">
        <v>12943</v>
      </c>
      <c r="G488" s="68">
        <v>749</v>
      </c>
      <c r="H488" s="68">
        <v>1135</v>
      </c>
      <c r="I488" s="68">
        <v>1239</v>
      </c>
      <c r="J488" s="68">
        <v>1305</v>
      </c>
      <c r="K488" s="68">
        <v>1154</v>
      </c>
      <c r="L488" s="68">
        <v>1121</v>
      </c>
      <c r="M488" s="68">
        <v>1091</v>
      </c>
      <c r="N488" s="68">
        <v>1075</v>
      </c>
      <c r="O488" s="68">
        <v>1197</v>
      </c>
      <c r="P488" s="68">
        <v>1230</v>
      </c>
      <c r="Q488" s="68">
        <v>1173</v>
      </c>
      <c r="R488" s="68">
        <v>474</v>
      </c>
    </row>
    <row r="489" spans="1:18" ht="14.25" hidden="1" customHeight="1" x14ac:dyDescent="0.2">
      <c r="A489" s="70">
        <v>4</v>
      </c>
      <c r="B489" s="70" t="s">
        <v>17</v>
      </c>
      <c r="C489" s="70">
        <v>243</v>
      </c>
      <c r="D489" s="71" t="s">
        <v>66</v>
      </c>
      <c r="E489" s="71" t="s">
        <v>207</v>
      </c>
      <c r="F489" s="72">
        <v>0</v>
      </c>
      <c r="G489" s="72">
        <v>0</v>
      </c>
      <c r="H489" s="72">
        <v>0</v>
      </c>
      <c r="I489" s="72">
        <v>0</v>
      </c>
      <c r="J489" s="72">
        <v>0</v>
      </c>
      <c r="K489" s="72">
        <v>0</v>
      </c>
      <c r="L489" s="72">
        <v>0</v>
      </c>
      <c r="M489" s="72">
        <v>0</v>
      </c>
      <c r="N489" s="72">
        <v>0</v>
      </c>
      <c r="O489" s="72">
        <v>0</v>
      </c>
      <c r="P489" s="72">
        <v>0</v>
      </c>
      <c r="Q489" s="72">
        <v>0</v>
      </c>
      <c r="R489" s="72">
        <v>0</v>
      </c>
    </row>
    <row r="490" spans="1:18" ht="14.25" hidden="1" customHeight="1" x14ac:dyDescent="0.2">
      <c r="A490" s="66">
        <v>5</v>
      </c>
      <c r="B490" s="66" t="s">
        <v>20</v>
      </c>
      <c r="C490" s="66">
        <v>243</v>
      </c>
      <c r="D490" s="67" t="s">
        <v>66</v>
      </c>
      <c r="E490" s="67" t="s">
        <v>209</v>
      </c>
      <c r="F490" s="68">
        <v>0</v>
      </c>
      <c r="G490" s="68">
        <v>0</v>
      </c>
      <c r="H490" s="68">
        <v>0</v>
      </c>
      <c r="I490" s="68">
        <v>0</v>
      </c>
      <c r="J490" s="68">
        <v>0</v>
      </c>
      <c r="K490" s="68">
        <v>0</v>
      </c>
      <c r="L490" s="68">
        <v>0</v>
      </c>
      <c r="M490" s="68">
        <v>0</v>
      </c>
      <c r="N490" s="68">
        <v>0</v>
      </c>
      <c r="O490" s="68">
        <v>0</v>
      </c>
      <c r="P490" s="68">
        <v>0</v>
      </c>
      <c r="Q490" s="68">
        <v>0</v>
      </c>
      <c r="R490" s="68">
        <v>0</v>
      </c>
    </row>
    <row r="491" spans="1:18" ht="14.25" hidden="1" customHeight="1" x14ac:dyDescent="0.2">
      <c r="A491" s="73">
        <v>6</v>
      </c>
      <c r="B491" s="73" t="s">
        <v>175</v>
      </c>
      <c r="C491" s="73">
        <v>243</v>
      </c>
      <c r="D491" s="74" t="s">
        <v>66</v>
      </c>
      <c r="E491" s="74" t="s">
        <v>211</v>
      </c>
      <c r="F491" s="75">
        <v>0</v>
      </c>
      <c r="G491" s="75">
        <v>0</v>
      </c>
      <c r="H491" s="75">
        <v>0</v>
      </c>
      <c r="I491" s="75">
        <v>0</v>
      </c>
      <c r="J491" s="75">
        <v>0</v>
      </c>
      <c r="K491" s="75">
        <v>0</v>
      </c>
      <c r="L491" s="75">
        <v>0</v>
      </c>
      <c r="M491" s="75">
        <v>0</v>
      </c>
      <c r="N491" s="75">
        <v>0</v>
      </c>
      <c r="O491" s="75">
        <v>0</v>
      </c>
      <c r="P491" s="75">
        <v>0</v>
      </c>
      <c r="Q491" s="75">
        <v>0</v>
      </c>
      <c r="R491" s="75">
        <v>0</v>
      </c>
    </row>
    <row r="492" spans="1:18" ht="14.25" hidden="1" customHeight="1" x14ac:dyDescent="0.2">
      <c r="A492" s="66">
        <v>7</v>
      </c>
      <c r="B492" s="66" t="s">
        <v>21</v>
      </c>
      <c r="C492" s="66">
        <v>243</v>
      </c>
      <c r="D492" s="67" t="s">
        <v>66</v>
      </c>
      <c r="E492" s="67" t="s">
        <v>210</v>
      </c>
      <c r="F492" s="68">
        <v>51</v>
      </c>
      <c r="G492" s="68">
        <v>0</v>
      </c>
      <c r="H492" s="68">
        <v>3</v>
      </c>
      <c r="I492" s="68">
        <v>10</v>
      </c>
      <c r="J492" s="68">
        <v>9</v>
      </c>
      <c r="K492" s="68">
        <v>9</v>
      </c>
      <c r="L492" s="68">
        <v>3</v>
      </c>
      <c r="M492" s="68">
        <v>0</v>
      </c>
      <c r="N492" s="68">
        <v>0</v>
      </c>
      <c r="O492" s="68">
        <v>6</v>
      </c>
      <c r="P492" s="68">
        <v>7</v>
      </c>
      <c r="Q492" s="68">
        <v>4</v>
      </c>
      <c r="R492" s="68">
        <v>0</v>
      </c>
    </row>
    <row r="493" spans="1:18" ht="14.25" hidden="1" customHeight="1" x14ac:dyDescent="0.2">
      <c r="A493" s="63">
        <v>8</v>
      </c>
      <c r="B493" s="63" t="s">
        <v>18</v>
      </c>
      <c r="C493" s="63">
        <v>243</v>
      </c>
      <c r="D493" s="64" t="s">
        <v>66</v>
      </c>
      <c r="E493" s="64" t="s">
        <v>208</v>
      </c>
      <c r="F493" s="65">
        <v>4444</v>
      </c>
      <c r="G493" s="65">
        <v>370</v>
      </c>
      <c r="H493" s="65">
        <v>370</v>
      </c>
      <c r="I493" s="65">
        <v>370</v>
      </c>
      <c r="J493" s="65">
        <v>370</v>
      </c>
      <c r="K493" s="65">
        <v>370</v>
      </c>
      <c r="L493" s="65">
        <v>370</v>
      </c>
      <c r="M493" s="65">
        <v>370</v>
      </c>
      <c r="N493" s="65">
        <v>370</v>
      </c>
      <c r="O493" s="65">
        <v>370</v>
      </c>
      <c r="P493" s="65">
        <v>370</v>
      </c>
      <c r="Q493" s="65">
        <v>370</v>
      </c>
      <c r="R493" s="65">
        <v>374</v>
      </c>
    </row>
    <row r="494" spans="1:18" ht="14.25" hidden="1" customHeight="1" x14ac:dyDescent="0.2">
      <c r="A494" s="63">
        <v>9</v>
      </c>
      <c r="B494" s="63"/>
      <c r="C494" s="63">
        <v>243</v>
      </c>
      <c r="D494" s="64" t="s">
        <v>66</v>
      </c>
      <c r="E494" s="64" t="s">
        <v>27</v>
      </c>
      <c r="F494" s="65">
        <v>8709</v>
      </c>
      <c r="G494" s="65">
        <v>102</v>
      </c>
      <c r="H494" s="65">
        <v>155</v>
      </c>
      <c r="I494" s="65">
        <v>2018</v>
      </c>
      <c r="J494" s="65">
        <v>178</v>
      </c>
      <c r="K494" s="65">
        <v>157</v>
      </c>
      <c r="L494" s="65">
        <v>1962</v>
      </c>
      <c r="M494" s="65">
        <v>149</v>
      </c>
      <c r="N494" s="65">
        <v>146</v>
      </c>
      <c r="O494" s="65">
        <v>1926</v>
      </c>
      <c r="P494" s="65">
        <v>167</v>
      </c>
      <c r="Q494" s="65">
        <v>160</v>
      </c>
      <c r="R494" s="65">
        <v>1589</v>
      </c>
    </row>
    <row r="495" spans="1:18" ht="14.25" hidden="1" customHeight="1" x14ac:dyDescent="0.2">
      <c r="A495" s="66">
        <v>10</v>
      </c>
      <c r="B495" s="66" t="s">
        <v>19</v>
      </c>
      <c r="C495" s="66">
        <v>243</v>
      </c>
      <c r="D495" s="67" t="s">
        <v>66</v>
      </c>
      <c r="E495" s="67" t="s">
        <v>212</v>
      </c>
      <c r="F495" s="68">
        <v>1762</v>
      </c>
      <c r="G495" s="68">
        <v>102</v>
      </c>
      <c r="H495" s="68">
        <v>155</v>
      </c>
      <c r="I495" s="68">
        <v>169</v>
      </c>
      <c r="J495" s="68">
        <v>178</v>
      </c>
      <c r="K495" s="68">
        <v>157</v>
      </c>
      <c r="L495" s="68">
        <v>153</v>
      </c>
      <c r="M495" s="68">
        <v>149</v>
      </c>
      <c r="N495" s="68">
        <v>146</v>
      </c>
      <c r="O495" s="68">
        <v>163</v>
      </c>
      <c r="P495" s="68">
        <v>167</v>
      </c>
      <c r="Q495" s="68">
        <v>160</v>
      </c>
      <c r="R495" s="68">
        <v>63</v>
      </c>
    </row>
    <row r="496" spans="1:18" ht="14.25" hidden="1" customHeight="1" x14ac:dyDescent="0.2">
      <c r="A496" s="66">
        <v>11</v>
      </c>
      <c r="B496" s="66" t="s">
        <v>22</v>
      </c>
      <c r="C496" s="66">
        <v>243</v>
      </c>
      <c r="D496" s="67" t="s">
        <v>66</v>
      </c>
      <c r="E496" s="67" t="s">
        <v>213</v>
      </c>
      <c r="F496" s="68">
        <v>6947</v>
      </c>
      <c r="G496" s="68"/>
      <c r="H496" s="68"/>
      <c r="I496" s="68">
        <v>1849</v>
      </c>
      <c r="J496" s="68"/>
      <c r="K496" s="68"/>
      <c r="L496" s="68">
        <v>1809</v>
      </c>
      <c r="M496" s="68"/>
      <c r="N496" s="68"/>
      <c r="O496" s="68">
        <v>1763</v>
      </c>
      <c r="P496" s="68"/>
      <c r="Q496" s="68"/>
      <c r="R496" s="68">
        <v>1526</v>
      </c>
    </row>
    <row r="497" spans="1:18" ht="14.25" hidden="1" customHeight="1" x14ac:dyDescent="0.2">
      <c r="A497" s="66">
        <v>12</v>
      </c>
      <c r="B497" s="24" t="s">
        <v>214</v>
      </c>
      <c r="C497" s="66">
        <v>243</v>
      </c>
      <c r="D497" s="67" t="s">
        <v>66</v>
      </c>
      <c r="E497" s="76" t="s">
        <v>214</v>
      </c>
      <c r="F497" s="68">
        <v>793</v>
      </c>
      <c r="G497" s="68"/>
      <c r="H497" s="68"/>
      <c r="I497" s="68">
        <v>248</v>
      </c>
      <c r="J497" s="68"/>
      <c r="K497" s="68"/>
      <c r="L497" s="68">
        <v>208</v>
      </c>
      <c r="M497" s="68"/>
      <c r="N497" s="68"/>
      <c r="O497" s="68">
        <v>182</v>
      </c>
      <c r="P497" s="68"/>
      <c r="Q497" s="68"/>
      <c r="R497" s="68">
        <v>155</v>
      </c>
    </row>
    <row r="498" spans="1:18" s="69" customFormat="1" ht="14.25" hidden="1" customHeight="1" x14ac:dyDescent="0.2">
      <c r="A498" s="66">
        <v>13</v>
      </c>
      <c r="B498" s="24" t="s">
        <v>215</v>
      </c>
      <c r="C498" s="66">
        <v>243</v>
      </c>
      <c r="D498" s="67" t="s">
        <v>66</v>
      </c>
      <c r="E498" s="76" t="s">
        <v>215</v>
      </c>
      <c r="F498" s="68">
        <v>0</v>
      </c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</row>
    <row r="499" spans="1:18" ht="14.25" hidden="1" customHeight="1" x14ac:dyDescent="0.2">
      <c r="A499" s="66">
        <v>14</v>
      </c>
      <c r="B499" s="24" t="s">
        <v>216</v>
      </c>
      <c r="C499" s="66">
        <v>243</v>
      </c>
      <c r="D499" s="67" t="s">
        <v>66</v>
      </c>
      <c r="E499" s="76" t="s">
        <v>216</v>
      </c>
      <c r="F499" s="68">
        <v>6154</v>
      </c>
      <c r="G499" s="68"/>
      <c r="H499" s="68"/>
      <c r="I499" s="68">
        <v>1601</v>
      </c>
      <c r="J499" s="68"/>
      <c r="K499" s="68"/>
      <c r="L499" s="68">
        <v>1601</v>
      </c>
      <c r="M499" s="68"/>
      <c r="N499" s="68"/>
      <c r="O499" s="68">
        <v>1581</v>
      </c>
      <c r="P499" s="68"/>
      <c r="Q499" s="68"/>
      <c r="R499" s="68">
        <v>1371</v>
      </c>
    </row>
    <row r="500" spans="1:18" ht="14.25" hidden="1" customHeight="1" x14ac:dyDescent="0.2">
      <c r="A500" s="63">
        <v>15</v>
      </c>
      <c r="B500" s="63" t="s">
        <v>29</v>
      </c>
      <c r="C500" s="63">
        <v>243</v>
      </c>
      <c r="D500" s="64" t="s">
        <v>66</v>
      </c>
      <c r="E500" s="64" t="s">
        <v>28</v>
      </c>
      <c r="F500" s="65">
        <v>0</v>
      </c>
      <c r="G500" s="65">
        <v>0</v>
      </c>
      <c r="H500" s="65">
        <v>0</v>
      </c>
      <c r="I500" s="65">
        <v>0</v>
      </c>
      <c r="J500" s="65">
        <v>0</v>
      </c>
      <c r="K500" s="65">
        <v>0</v>
      </c>
      <c r="L500" s="65">
        <v>0</v>
      </c>
      <c r="M500" s="65">
        <v>0</v>
      </c>
      <c r="N500" s="65">
        <v>0</v>
      </c>
      <c r="O500" s="65">
        <v>0</v>
      </c>
      <c r="P500" s="65">
        <v>0</v>
      </c>
      <c r="Q500" s="65">
        <v>0</v>
      </c>
      <c r="R500" s="65">
        <v>0</v>
      </c>
    </row>
    <row r="501" spans="1:18" ht="14.25" hidden="1" customHeight="1" x14ac:dyDescent="0.2">
      <c r="A501" s="60">
        <v>1</v>
      </c>
      <c r="B501" s="60">
        <v>0</v>
      </c>
      <c r="C501" s="60">
        <v>245</v>
      </c>
      <c r="D501" s="61" t="s">
        <v>94</v>
      </c>
      <c r="E501" s="61" t="s">
        <v>15</v>
      </c>
      <c r="F501" s="62">
        <v>15226</v>
      </c>
      <c r="G501" s="62">
        <v>677</v>
      </c>
      <c r="H501" s="62">
        <v>913</v>
      </c>
      <c r="I501" s="62">
        <v>2205</v>
      </c>
      <c r="J501" s="62">
        <v>1027</v>
      </c>
      <c r="K501" s="62">
        <v>969</v>
      </c>
      <c r="L501" s="62">
        <v>2207</v>
      </c>
      <c r="M501" s="62">
        <v>879</v>
      </c>
      <c r="N501" s="62">
        <v>870</v>
      </c>
      <c r="O501" s="62">
        <v>2206</v>
      </c>
      <c r="P501" s="62">
        <v>961</v>
      </c>
      <c r="Q501" s="62">
        <v>928</v>
      </c>
      <c r="R501" s="62">
        <v>1384</v>
      </c>
    </row>
    <row r="502" spans="1:18" ht="14.25" hidden="1" customHeight="1" x14ac:dyDescent="0.2">
      <c r="A502" s="63">
        <v>2</v>
      </c>
      <c r="B502" s="63"/>
      <c r="C502" s="63">
        <v>245</v>
      </c>
      <c r="D502" s="64" t="s">
        <v>94</v>
      </c>
      <c r="E502" s="64" t="s">
        <v>26</v>
      </c>
      <c r="F502" s="65">
        <v>9687</v>
      </c>
      <c r="G502" s="65">
        <v>626</v>
      </c>
      <c r="H502" s="65">
        <v>836</v>
      </c>
      <c r="I502" s="65">
        <v>892</v>
      </c>
      <c r="J502" s="65">
        <v>938</v>
      </c>
      <c r="K502" s="65">
        <v>891</v>
      </c>
      <c r="L502" s="65">
        <v>831</v>
      </c>
      <c r="M502" s="65">
        <v>805</v>
      </c>
      <c r="N502" s="65">
        <v>797</v>
      </c>
      <c r="O502" s="65">
        <v>860</v>
      </c>
      <c r="P502" s="65">
        <v>878</v>
      </c>
      <c r="Q502" s="65">
        <v>848</v>
      </c>
      <c r="R502" s="65">
        <v>485</v>
      </c>
    </row>
    <row r="503" spans="1:18" ht="14.25" hidden="1" customHeight="1" x14ac:dyDescent="0.2">
      <c r="A503" s="66">
        <v>3</v>
      </c>
      <c r="B503" s="66" t="s">
        <v>16</v>
      </c>
      <c r="C503" s="66">
        <v>245</v>
      </c>
      <c r="D503" s="67" t="s">
        <v>94</v>
      </c>
      <c r="E503" s="67" t="s">
        <v>206</v>
      </c>
      <c r="F503" s="68">
        <v>6770</v>
      </c>
      <c r="G503" s="68">
        <v>392</v>
      </c>
      <c r="H503" s="68">
        <v>594</v>
      </c>
      <c r="I503" s="68">
        <v>648</v>
      </c>
      <c r="J503" s="68">
        <v>683</v>
      </c>
      <c r="K503" s="68">
        <v>604</v>
      </c>
      <c r="L503" s="68">
        <v>586</v>
      </c>
      <c r="M503" s="68">
        <v>571</v>
      </c>
      <c r="N503" s="68">
        <v>562</v>
      </c>
      <c r="O503" s="68">
        <v>626</v>
      </c>
      <c r="P503" s="68">
        <v>643</v>
      </c>
      <c r="Q503" s="68">
        <v>614</v>
      </c>
      <c r="R503" s="68">
        <v>247</v>
      </c>
    </row>
    <row r="504" spans="1:18" ht="14.25" hidden="1" customHeight="1" x14ac:dyDescent="0.2">
      <c r="A504" s="70">
        <v>4</v>
      </c>
      <c r="B504" s="70" t="s">
        <v>17</v>
      </c>
      <c r="C504" s="70">
        <v>245</v>
      </c>
      <c r="D504" s="71" t="s">
        <v>94</v>
      </c>
      <c r="E504" s="71" t="s">
        <v>207</v>
      </c>
      <c r="F504" s="72">
        <v>4</v>
      </c>
      <c r="G504" s="72">
        <v>0</v>
      </c>
      <c r="H504" s="72">
        <v>0</v>
      </c>
      <c r="I504" s="72">
        <v>1</v>
      </c>
      <c r="J504" s="72">
        <v>1</v>
      </c>
      <c r="K504" s="72">
        <v>0</v>
      </c>
      <c r="L504" s="72">
        <v>0</v>
      </c>
      <c r="M504" s="72">
        <v>0</v>
      </c>
      <c r="N504" s="72">
        <v>0</v>
      </c>
      <c r="O504" s="72">
        <v>1</v>
      </c>
      <c r="P504" s="72">
        <v>1</v>
      </c>
      <c r="Q504" s="72">
        <v>0</v>
      </c>
      <c r="R504" s="72">
        <v>0</v>
      </c>
    </row>
    <row r="505" spans="1:18" ht="14.25" hidden="1" customHeight="1" x14ac:dyDescent="0.2">
      <c r="A505" s="66">
        <v>5</v>
      </c>
      <c r="B505" s="66" t="s">
        <v>20</v>
      </c>
      <c r="C505" s="66">
        <v>245</v>
      </c>
      <c r="D505" s="67" t="s">
        <v>94</v>
      </c>
      <c r="E505" s="67" t="s">
        <v>209</v>
      </c>
      <c r="F505" s="68">
        <v>5</v>
      </c>
      <c r="G505" s="68">
        <v>0</v>
      </c>
      <c r="H505" s="68">
        <v>1</v>
      </c>
      <c r="I505" s="68">
        <v>0</v>
      </c>
      <c r="J505" s="68">
        <v>1</v>
      </c>
      <c r="K505" s="68">
        <v>0</v>
      </c>
      <c r="L505" s="68">
        <v>1</v>
      </c>
      <c r="M505" s="68">
        <v>0</v>
      </c>
      <c r="N505" s="68">
        <v>1</v>
      </c>
      <c r="O505" s="68">
        <v>0</v>
      </c>
      <c r="P505" s="68">
        <v>1</v>
      </c>
      <c r="Q505" s="68">
        <v>0</v>
      </c>
      <c r="R505" s="68">
        <v>0</v>
      </c>
    </row>
    <row r="506" spans="1:18" ht="14.25" hidden="1" customHeight="1" x14ac:dyDescent="0.2">
      <c r="A506" s="73">
        <v>6</v>
      </c>
      <c r="B506" s="73" t="s">
        <v>175</v>
      </c>
      <c r="C506" s="73">
        <v>245</v>
      </c>
      <c r="D506" s="74" t="s">
        <v>94</v>
      </c>
      <c r="E506" s="74" t="s">
        <v>211</v>
      </c>
      <c r="F506" s="75">
        <v>0</v>
      </c>
      <c r="G506" s="75">
        <v>0</v>
      </c>
      <c r="H506" s="75">
        <v>0</v>
      </c>
      <c r="I506" s="75">
        <v>0</v>
      </c>
      <c r="J506" s="75">
        <v>0</v>
      </c>
      <c r="K506" s="75">
        <v>0</v>
      </c>
      <c r="L506" s="75">
        <v>0</v>
      </c>
      <c r="M506" s="75">
        <v>0</v>
      </c>
      <c r="N506" s="75">
        <v>0</v>
      </c>
      <c r="O506" s="75">
        <v>0</v>
      </c>
      <c r="P506" s="75">
        <v>0</v>
      </c>
      <c r="Q506" s="75">
        <v>0</v>
      </c>
      <c r="R506" s="75">
        <v>0</v>
      </c>
    </row>
    <row r="507" spans="1:18" ht="14.25" hidden="1" customHeight="1" x14ac:dyDescent="0.2">
      <c r="A507" s="66">
        <v>7</v>
      </c>
      <c r="B507" s="66" t="s">
        <v>21</v>
      </c>
      <c r="C507" s="66">
        <v>245</v>
      </c>
      <c r="D507" s="67" t="s">
        <v>94</v>
      </c>
      <c r="E507" s="67" t="s">
        <v>210</v>
      </c>
      <c r="F507" s="68">
        <v>100</v>
      </c>
      <c r="G507" s="68">
        <v>0</v>
      </c>
      <c r="H507" s="68">
        <v>7</v>
      </c>
      <c r="I507" s="68">
        <v>10</v>
      </c>
      <c r="J507" s="68">
        <v>20</v>
      </c>
      <c r="K507" s="68">
        <v>53</v>
      </c>
      <c r="L507" s="68">
        <v>10</v>
      </c>
      <c r="M507" s="68">
        <v>0</v>
      </c>
      <c r="N507" s="68">
        <v>0</v>
      </c>
      <c r="O507" s="68">
        <v>0</v>
      </c>
      <c r="P507" s="68">
        <v>0</v>
      </c>
      <c r="Q507" s="68">
        <v>0</v>
      </c>
      <c r="R507" s="68">
        <v>0</v>
      </c>
    </row>
    <row r="508" spans="1:18" ht="14.25" hidden="1" customHeight="1" x14ac:dyDescent="0.2">
      <c r="A508" s="63">
        <v>8</v>
      </c>
      <c r="B508" s="63" t="s">
        <v>18</v>
      </c>
      <c r="C508" s="63">
        <v>245</v>
      </c>
      <c r="D508" s="64" t="s">
        <v>94</v>
      </c>
      <c r="E508" s="64" t="s">
        <v>208</v>
      </c>
      <c r="F508" s="65">
        <v>2812</v>
      </c>
      <c r="G508" s="65">
        <v>234</v>
      </c>
      <c r="H508" s="65">
        <v>234</v>
      </c>
      <c r="I508" s="65">
        <v>234</v>
      </c>
      <c r="J508" s="65">
        <v>234</v>
      </c>
      <c r="K508" s="65">
        <v>234</v>
      </c>
      <c r="L508" s="65">
        <v>234</v>
      </c>
      <c r="M508" s="65">
        <v>234</v>
      </c>
      <c r="N508" s="65">
        <v>234</v>
      </c>
      <c r="O508" s="65">
        <v>234</v>
      </c>
      <c r="P508" s="65">
        <v>234</v>
      </c>
      <c r="Q508" s="65">
        <v>234</v>
      </c>
      <c r="R508" s="65">
        <v>238</v>
      </c>
    </row>
    <row r="509" spans="1:18" ht="14.25" hidden="1" customHeight="1" x14ac:dyDescent="0.2">
      <c r="A509" s="63">
        <v>9</v>
      </c>
      <c r="B509" s="63"/>
      <c r="C509" s="63">
        <v>245</v>
      </c>
      <c r="D509" s="64" t="s">
        <v>94</v>
      </c>
      <c r="E509" s="64" t="s">
        <v>27</v>
      </c>
      <c r="F509" s="65">
        <v>4999</v>
      </c>
      <c r="G509" s="65">
        <v>51</v>
      </c>
      <c r="H509" s="65">
        <v>77</v>
      </c>
      <c r="I509" s="65">
        <v>1188</v>
      </c>
      <c r="J509" s="65">
        <v>89</v>
      </c>
      <c r="K509" s="65">
        <v>78</v>
      </c>
      <c r="L509" s="65">
        <v>1228</v>
      </c>
      <c r="M509" s="65">
        <v>74</v>
      </c>
      <c r="N509" s="65">
        <v>73</v>
      </c>
      <c r="O509" s="65">
        <v>1198</v>
      </c>
      <c r="P509" s="65">
        <v>83</v>
      </c>
      <c r="Q509" s="65">
        <v>80</v>
      </c>
      <c r="R509" s="65">
        <v>780</v>
      </c>
    </row>
    <row r="510" spans="1:18" s="69" customFormat="1" ht="14.25" hidden="1" customHeight="1" x14ac:dyDescent="0.2">
      <c r="A510" s="66">
        <v>10</v>
      </c>
      <c r="B510" s="66" t="s">
        <v>19</v>
      </c>
      <c r="C510" s="66">
        <v>245</v>
      </c>
      <c r="D510" s="67" t="s">
        <v>94</v>
      </c>
      <c r="E510" s="67" t="s">
        <v>212</v>
      </c>
      <c r="F510" s="68">
        <v>878</v>
      </c>
      <c r="G510" s="68">
        <v>51</v>
      </c>
      <c r="H510" s="68">
        <v>77</v>
      </c>
      <c r="I510" s="68">
        <v>84</v>
      </c>
      <c r="J510" s="68">
        <v>89</v>
      </c>
      <c r="K510" s="68">
        <v>78</v>
      </c>
      <c r="L510" s="68">
        <v>76</v>
      </c>
      <c r="M510" s="68">
        <v>74</v>
      </c>
      <c r="N510" s="68">
        <v>73</v>
      </c>
      <c r="O510" s="68">
        <v>81</v>
      </c>
      <c r="P510" s="68">
        <v>83</v>
      </c>
      <c r="Q510" s="68">
        <v>80</v>
      </c>
      <c r="R510" s="68">
        <v>32</v>
      </c>
    </row>
    <row r="511" spans="1:18" ht="14.25" hidden="1" customHeight="1" x14ac:dyDescent="0.2">
      <c r="A511" s="66">
        <v>11</v>
      </c>
      <c r="B511" s="66" t="s">
        <v>22</v>
      </c>
      <c r="C511" s="66">
        <v>245</v>
      </c>
      <c r="D511" s="67" t="s">
        <v>94</v>
      </c>
      <c r="E511" s="67" t="s">
        <v>213</v>
      </c>
      <c r="F511" s="68">
        <v>4121</v>
      </c>
      <c r="G511" s="68"/>
      <c r="H511" s="68"/>
      <c r="I511" s="68">
        <v>1104</v>
      </c>
      <c r="J511" s="68"/>
      <c r="K511" s="68"/>
      <c r="L511" s="68">
        <v>1152</v>
      </c>
      <c r="M511" s="68"/>
      <c r="N511" s="68"/>
      <c r="O511" s="68">
        <v>1117</v>
      </c>
      <c r="P511" s="68"/>
      <c r="Q511" s="68"/>
      <c r="R511" s="68">
        <v>748</v>
      </c>
    </row>
    <row r="512" spans="1:18" ht="14.25" hidden="1" customHeight="1" x14ac:dyDescent="0.2">
      <c r="A512" s="66">
        <v>12</v>
      </c>
      <c r="B512" s="24" t="s">
        <v>214</v>
      </c>
      <c r="C512" s="66">
        <v>245</v>
      </c>
      <c r="D512" s="67" t="s">
        <v>94</v>
      </c>
      <c r="E512" s="76" t="s">
        <v>214</v>
      </c>
      <c r="F512" s="68">
        <v>540</v>
      </c>
      <c r="G512" s="68"/>
      <c r="H512" s="68"/>
      <c r="I512" s="68">
        <v>125</v>
      </c>
      <c r="J512" s="68"/>
      <c r="K512" s="68"/>
      <c r="L512" s="68">
        <v>148</v>
      </c>
      <c r="M512" s="68"/>
      <c r="N512" s="68"/>
      <c r="O512" s="68">
        <v>148</v>
      </c>
      <c r="P512" s="68"/>
      <c r="Q512" s="68"/>
      <c r="R512" s="68">
        <v>119</v>
      </c>
    </row>
    <row r="513" spans="1:18" ht="14.25" hidden="1" customHeight="1" x14ac:dyDescent="0.2">
      <c r="A513" s="66">
        <v>13</v>
      </c>
      <c r="B513" s="24" t="s">
        <v>215</v>
      </c>
      <c r="C513" s="66">
        <v>245</v>
      </c>
      <c r="D513" s="67" t="s">
        <v>94</v>
      </c>
      <c r="E513" s="76" t="s">
        <v>215</v>
      </c>
      <c r="F513" s="68">
        <v>0</v>
      </c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</row>
    <row r="514" spans="1:18" ht="14.25" hidden="1" customHeight="1" x14ac:dyDescent="0.2">
      <c r="A514" s="66">
        <v>14</v>
      </c>
      <c r="B514" s="24" t="s">
        <v>216</v>
      </c>
      <c r="C514" s="66">
        <v>245</v>
      </c>
      <c r="D514" s="67" t="s">
        <v>94</v>
      </c>
      <c r="E514" s="76" t="s">
        <v>216</v>
      </c>
      <c r="F514" s="68">
        <v>3581</v>
      </c>
      <c r="G514" s="68"/>
      <c r="H514" s="68"/>
      <c r="I514" s="68">
        <v>979</v>
      </c>
      <c r="J514" s="68"/>
      <c r="K514" s="68"/>
      <c r="L514" s="68">
        <v>1004</v>
      </c>
      <c r="M514" s="68"/>
      <c r="N514" s="68"/>
      <c r="O514" s="68">
        <v>969</v>
      </c>
      <c r="P514" s="68"/>
      <c r="Q514" s="68"/>
      <c r="R514" s="68">
        <v>629</v>
      </c>
    </row>
    <row r="515" spans="1:18" ht="14.25" hidden="1" customHeight="1" x14ac:dyDescent="0.2">
      <c r="A515" s="63">
        <v>15</v>
      </c>
      <c r="B515" s="63" t="s">
        <v>29</v>
      </c>
      <c r="C515" s="63">
        <v>245</v>
      </c>
      <c r="D515" s="64" t="s">
        <v>94</v>
      </c>
      <c r="E515" s="64" t="s">
        <v>28</v>
      </c>
      <c r="F515" s="65">
        <v>0</v>
      </c>
      <c r="G515" s="65">
        <v>0</v>
      </c>
      <c r="H515" s="65">
        <v>0</v>
      </c>
      <c r="I515" s="65">
        <v>0</v>
      </c>
      <c r="J515" s="65">
        <v>0</v>
      </c>
      <c r="K515" s="65">
        <v>0</v>
      </c>
      <c r="L515" s="65">
        <v>0</v>
      </c>
      <c r="M515" s="65">
        <v>0</v>
      </c>
      <c r="N515" s="65">
        <v>0</v>
      </c>
      <c r="O515" s="65">
        <v>0</v>
      </c>
      <c r="P515" s="65">
        <v>0</v>
      </c>
      <c r="Q515" s="65">
        <v>0</v>
      </c>
      <c r="R515" s="65">
        <v>0</v>
      </c>
    </row>
    <row r="516" spans="1:18" ht="14.25" hidden="1" customHeight="1" x14ac:dyDescent="0.2">
      <c r="A516" s="60">
        <v>1</v>
      </c>
      <c r="B516" s="60">
        <v>0</v>
      </c>
      <c r="C516" s="60">
        <v>248</v>
      </c>
      <c r="D516" s="61" t="s">
        <v>75</v>
      </c>
      <c r="E516" s="61" t="s">
        <v>15</v>
      </c>
      <c r="F516" s="62">
        <v>42993</v>
      </c>
      <c r="G516" s="62">
        <v>1910</v>
      </c>
      <c r="H516" s="62">
        <v>2557</v>
      </c>
      <c r="I516" s="62">
        <v>6498</v>
      </c>
      <c r="J516" s="62">
        <v>2887</v>
      </c>
      <c r="K516" s="62">
        <v>2698</v>
      </c>
      <c r="L516" s="62">
        <v>5858</v>
      </c>
      <c r="M516" s="62">
        <v>2483</v>
      </c>
      <c r="N516" s="62">
        <v>2456</v>
      </c>
      <c r="O516" s="62">
        <v>5871</v>
      </c>
      <c r="P516" s="62">
        <v>2715</v>
      </c>
      <c r="Q516" s="62">
        <v>2621</v>
      </c>
      <c r="R516" s="62">
        <v>4439</v>
      </c>
    </row>
    <row r="517" spans="1:18" ht="14.25" hidden="1" customHeight="1" x14ac:dyDescent="0.2">
      <c r="A517" s="63">
        <v>2</v>
      </c>
      <c r="B517" s="63"/>
      <c r="C517" s="63">
        <v>248</v>
      </c>
      <c r="D517" s="64" t="s">
        <v>75</v>
      </c>
      <c r="E517" s="64" t="s">
        <v>26</v>
      </c>
      <c r="F517" s="65">
        <v>27466</v>
      </c>
      <c r="G517" s="65">
        <v>1775</v>
      </c>
      <c r="H517" s="65">
        <v>2352</v>
      </c>
      <c r="I517" s="65">
        <v>2507</v>
      </c>
      <c r="J517" s="65">
        <v>2651</v>
      </c>
      <c r="K517" s="65">
        <v>2490</v>
      </c>
      <c r="L517" s="65">
        <v>2431</v>
      </c>
      <c r="M517" s="65">
        <v>2286</v>
      </c>
      <c r="N517" s="65">
        <v>2262</v>
      </c>
      <c r="O517" s="65">
        <v>2445</v>
      </c>
      <c r="P517" s="65">
        <v>2493</v>
      </c>
      <c r="Q517" s="65">
        <v>2409</v>
      </c>
      <c r="R517" s="65">
        <v>1365</v>
      </c>
    </row>
    <row r="518" spans="1:18" ht="14.25" hidden="1" customHeight="1" x14ac:dyDescent="0.2">
      <c r="A518" s="66">
        <v>3</v>
      </c>
      <c r="B518" s="66" t="s">
        <v>16</v>
      </c>
      <c r="C518" s="66">
        <v>248</v>
      </c>
      <c r="D518" s="67" t="s">
        <v>75</v>
      </c>
      <c r="E518" s="67" t="s">
        <v>206</v>
      </c>
      <c r="F518" s="68">
        <v>19328</v>
      </c>
      <c r="G518" s="68">
        <v>1118</v>
      </c>
      <c r="H518" s="68">
        <v>1695</v>
      </c>
      <c r="I518" s="68">
        <v>1850</v>
      </c>
      <c r="J518" s="68">
        <v>1949</v>
      </c>
      <c r="K518" s="68">
        <v>1723</v>
      </c>
      <c r="L518" s="68">
        <v>1674</v>
      </c>
      <c r="M518" s="68">
        <v>1629</v>
      </c>
      <c r="N518" s="68">
        <v>1605</v>
      </c>
      <c r="O518" s="68">
        <v>1788</v>
      </c>
      <c r="P518" s="68">
        <v>1836</v>
      </c>
      <c r="Q518" s="68">
        <v>1752</v>
      </c>
      <c r="R518" s="68">
        <v>709</v>
      </c>
    </row>
    <row r="519" spans="1:18" ht="14.25" hidden="1" customHeight="1" x14ac:dyDescent="0.2">
      <c r="A519" s="70">
        <v>4</v>
      </c>
      <c r="B519" s="70" t="s">
        <v>17</v>
      </c>
      <c r="C519" s="70">
        <v>248</v>
      </c>
      <c r="D519" s="71" t="s">
        <v>75</v>
      </c>
      <c r="E519" s="71" t="s">
        <v>207</v>
      </c>
      <c r="F519" s="72">
        <v>373</v>
      </c>
      <c r="G519" s="72">
        <v>22</v>
      </c>
      <c r="H519" s="72">
        <v>33</v>
      </c>
      <c r="I519" s="72">
        <v>36</v>
      </c>
      <c r="J519" s="72">
        <v>38</v>
      </c>
      <c r="K519" s="72">
        <v>33</v>
      </c>
      <c r="L519" s="72">
        <v>32</v>
      </c>
      <c r="M519" s="72">
        <v>31</v>
      </c>
      <c r="N519" s="72">
        <v>31</v>
      </c>
      <c r="O519" s="72">
        <v>35</v>
      </c>
      <c r="P519" s="72">
        <v>35</v>
      </c>
      <c r="Q519" s="72">
        <v>34</v>
      </c>
      <c r="R519" s="72">
        <v>13</v>
      </c>
    </row>
    <row r="520" spans="1:18" ht="14.25" hidden="1" customHeight="1" x14ac:dyDescent="0.2">
      <c r="A520" s="66">
        <v>5</v>
      </c>
      <c r="B520" s="66" t="s">
        <v>20</v>
      </c>
      <c r="C520" s="66">
        <v>248</v>
      </c>
      <c r="D520" s="67" t="s">
        <v>75</v>
      </c>
      <c r="E520" s="67" t="s">
        <v>209</v>
      </c>
      <c r="F520" s="68">
        <v>45</v>
      </c>
      <c r="G520" s="68">
        <v>0</v>
      </c>
      <c r="H520" s="68">
        <v>0</v>
      </c>
      <c r="I520" s="68">
        <v>0</v>
      </c>
      <c r="J520" s="68">
        <v>45</v>
      </c>
      <c r="K520" s="68">
        <v>0</v>
      </c>
      <c r="L520" s="68">
        <v>0</v>
      </c>
      <c r="M520" s="68">
        <v>0</v>
      </c>
      <c r="N520" s="68">
        <v>0</v>
      </c>
      <c r="O520" s="68">
        <v>0</v>
      </c>
      <c r="P520" s="68">
        <v>0</v>
      </c>
      <c r="Q520" s="68">
        <v>0</v>
      </c>
      <c r="R520" s="68">
        <v>0</v>
      </c>
    </row>
    <row r="521" spans="1:18" ht="14.25" hidden="1" customHeight="1" x14ac:dyDescent="0.2">
      <c r="A521" s="73">
        <v>6</v>
      </c>
      <c r="B521" s="73" t="s">
        <v>175</v>
      </c>
      <c r="C521" s="73">
        <v>248</v>
      </c>
      <c r="D521" s="74" t="s">
        <v>75</v>
      </c>
      <c r="E521" s="74" t="s">
        <v>211</v>
      </c>
      <c r="F521" s="75">
        <v>0</v>
      </c>
      <c r="G521" s="75">
        <v>0</v>
      </c>
      <c r="H521" s="75">
        <v>0</v>
      </c>
      <c r="I521" s="75">
        <v>0</v>
      </c>
      <c r="J521" s="75">
        <v>0</v>
      </c>
      <c r="K521" s="75">
        <v>0</v>
      </c>
      <c r="L521" s="75">
        <v>0</v>
      </c>
      <c r="M521" s="75">
        <v>0</v>
      </c>
      <c r="N521" s="75">
        <v>0</v>
      </c>
      <c r="O521" s="75">
        <v>0</v>
      </c>
      <c r="P521" s="75">
        <v>0</v>
      </c>
      <c r="Q521" s="75">
        <v>0</v>
      </c>
      <c r="R521" s="75">
        <v>0</v>
      </c>
    </row>
    <row r="522" spans="1:18" s="69" customFormat="1" ht="14.25" hidden="1" customHeight="1" x14ac:dyDescent="0.2">
      <c r="A522" s="66">
        <v>7</v>
      </c>
      <c r="B522" s="66" t="s">
        <v>21</v>
      </c>
      <c r="C522" s="66">
        <v>248</v>
      </c>
      <c r="D522" s="67" t="s">
        <v>75</v>
      </c>
      <c r="E522" s="67" t="s">
        <v>210</v>
      </c>
      <c r="F522" s="68">
        <v>210</v>
      </c>
      <c r="G522" s="68">
        <v>0</v>
      </c>
      <c r="H522" s="68">
        <v>0</v>
      </c>
      <c r="I522" s="68">
        <v>0</v>
      </c>
      <c r="J522" s="68">
        <v>0</v>
      </c>
      <c r="K522" s="68">
        <v>110</v>
      </c>
      <c r="L522" s="68">
        <v>100</v>
      </c>
      <c r="M522" s="68">
        <v>0</v>
      </c>
      <c r="N522" s="68">
        <v>0</v>
      </c>
      <c r="O522" s="68">
        <v>0</v>
      </c>
      <c r="P522" s="68">
        <v>0</v>
      </c>
      <c r="Q522" s="68">
        <v>0</v>
      </c>
      <c r="R522" s="68">
        <v>0</v>
      </c>
    </row>
    <row r="523" spans="1:18" ht="14.25" hidden="1" customHeight="1" x14ac:dyDescent="0.2">
      <c r="A523" s="63">
        <v>8</v>
      </c>
      <c r="B523" s="63" t="s">
        <v>18</v>
      </c>
      <c r="C523" s="63">
        <v>248</v>
      </c>
      <c r="D523" s="64" t="s">
        <v>75</v>
      </c>
      <c r="E523" s="64" t="s">
        <v>208</v>
      </c>
      <c r="F523" s="65">
        <v>7883</v>
      </c>
      <c r="G523" s="65">
        <v>657</v>
      </c>
      <c r="H523" s="65">
        <v>657</v>
      </c>
      <c r="I523" s="65">
        <v>657</v>
      </c>
      <c r="J523" s="65">
        <v>657</v>
      </c>
      <c r="K523" s="65">
        <v>657</v>
      </c>
      <c r="L523" s="65">
        <v>657</v>
      </c>
      <c r="M523" s="65">
        <v>657</v>
      </c>
      <c r="N523" s="65">
        <v>657</v>
      </c>
      <c r="O523" s="65">
        <v>657</v>
      </c>
      <c r="P523" s="65">
        <v>657</v>
      </c>
      <c r="Q523" s="65">
        <v>657</v>
      </c>
      <c r="R523" s="65">
        <v>656</v>
      </c>
    </row>
    <row r="524" spans="1:18" ht="14.25" hidden="1" customHeight="1" x14ac:dyDescent="0.2">
      <c r="A524" s="63">
        <v>9</v>
      </c>
      <c r="B524" s="63"/>
      <c r="C524" s="63">
        <v>248</v>
      </c>
      <c r="D524" s="64" t="s">
        <v>75</v>
      </c>
      <c r="E524" s="64" t="s">
        <v>27</v>
      </c>
      <c r="F524" s="65">
        <v>14148</v>
      </c>
      <c r="G524" s="65">
        <v>135</v>
      </c>
      <c r="H524" s="65">
        <v>205</v>
      </c>
      <c r="I524" s="65">
        <v>3612</v>
      </c>
      <c r="J524" s="65">
        <v>236</v>
      </c>
      <c r="K524" s="65">
        <v>208</v>
      </c>
      <c r="L524" s="65">
        <v>3064</v>
      </c>
      <c r="M524" s="65">
        <v>197</v>
      </c>
      <c r="N524" s="65">
        <v>194</v>
      </c>
      <c r="O524" s="65">
        <v>3096</v>
      </c>
      <c r="P524" s="65">
        <v>222</v>
      </c>
      <c r="Q524" s="65">
        <v>212</v>
      </c>
      <c r="R524" s="65">
        <v>2767</v>
      </c>
    </row>
    <row r="525" spans="1:18" ht="14.25" hidden="1" customHeight="1" x14ac:dyDescent="0.2">
      <c r="A525" s="66">
        <v>10</v>
      </c>
      <c r="B525" s="66" t="s">
        <v>19</v>
      </c>
      <c r="C525" s="66">
        <v>248</v>
      </c>
      <c r="D525" s="67" t="s">
        <v>75</v>
      </c>
      <c r="E525" s="67" t="s">
        <v>212</v>
      </c>
      <c r="F525" s="68">
        <v>2336</v>
      </c>
      <c r="G525" s="68">
        <v>135</v>
      </c>
      <c r="H525" s="68">
        <v>205</v>
      </c>
      <c r="I525" s="68">
        <v>224</v>
      </c>
      <c r="J525" s="68">
        <v>236</v>
      </c>
      <c r="K525" s="68">
        <v>208</v>
      </c>
      <c r="L525" s="68">
        <v>202</v>
      </c>
      <c r="M525" s="68">
        <v>197</v>
      </c>
      <c r="N525" s="68">
        <v>194</v>
      </c>
      <c r="O525" s="68">
        <v>216</v>
      </c>
      <c r="P525" s="68">
        <v>222</v>
      </c>
      <c r="Q525" s="68">
        <v>212</v>
      </c>
      <c r="R525" s="68">
        <v>85</v>
      </c>
    </row>
    <row r="526" spans="1:18" ht="14.25" hidden="1" customHeight="1" x14ac:dyDescent="0.2">
      <c r="A526" s="66">
        <v>11</v>
      </c>
      <c r="B526" s="66" t="s">
        <v>22</v>
      </c>
      <c r="C526" s="66">
        <v>248</v>
      </c>
      <c r="D526" s="67" t="s">
        <v>75</v>
      </c>
      <c r="E526" s="67" t="s">
        <v>213</v>
      </c>
      <c r="F526" s="68">
        <v>11812</v>
      </c>
      <c r="G526" s="68"/>
      <c r="H526" s="68"/>
      <c r="I526" s="68">
        <v>3388</v>
      </c>
      <c r="J526" s="68"/>
      <c r="K526" s="68"/>
      <c r="L526" s="68">
        <v>2862</v>
      </c>
      <c r="M526" s="68"/>
      <c r="N526" s="68"/>
      <c r="O526" s="68">
        <v>2880</v>
      </c>
      <c r="P526" s="68"/>
      <c r="Q526" s="68"/>
      <c r="R526" s="68">
        <v>2682</v>
      </c>
    </row>
    <row r="527" spans="1:18" ht="14.25" hidden="1" customHeight="1" x14ac:dyDescent="0.2">
      <c r="A527" s="66">
        <v>12</v>
      </c>
      <c r="B527" s="24" t="s">
        <v>214</v>
      </c>
      <c r="C527" s="66">
        <v>248</v>
      </c>
      <c r="D527" s="67" t="s">
        <v>75</v>
      </c>
      <c r="E527" s="76" t="s">
        <v>214</v>
      </c>
      <c r="F527" s="68">
        <v>1379</v>
      </c>
      <c r="G527" s="68"/>
      <c r="H527" s="68"/>
      <c r="I527" s="68">
        <v>379</v>
      </c>
      <c r="J527" s="68"/>
      <c r="K527" s="68"/>
      <c r="L527" s="68">
        <v>363</v>
      </c>
      <c r="M527" s="68"/>
      <c r="N527" s="68"/>
      <c r="O527" s="68">
        <v>330</v>
      </c>
      <c r="P527" s="68"/>
      <c r="Q527" s="68"/>
      <c r="R527" s="68">
        <v>307</v>
      </c>
    </row>
    <row r="528" spans="1:18" ht="14.25" hidden="1" customHeight="1" x14ac:dyDescent="0.2">
      <c r="A528" s="66">
        <v>13</v>
      </c>
      <c r="B528" s="24" t="s">
        <v>215</v>
      </c>
      <c r="C528" s="66">
        <v>248</v>
      </c>
      <c r="D528" s="67" t="s">
        <v>75</v>
      </c>
      <c r="E528" s="76" t="s">
        <v>215</v>
      </c>
      <c r="F528" s="68">
        <v>0</v>
      </c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</row>
    <row r="529" spans="1:18" ht="14.25" hidden="1" customHeight="1" x14ac:dyDescent="0.2">
      <c r="A529" s="66">
        <v>14</v>
      </c>
      <c r="B529" s="24" t="s">
        <v>216</v>
      </c>
      <c r="C529" s="66">
        <v>248</v>
      </c>
      <c r="D529" s="67" t="s">
        <v>75</v>
      </c>
      <c r="E529" s="76" t="s">
        <v>216</v>
      </c>
      <c r="F529" s="68">
        <v>10433</v>
      </c>
      <c r="G529" s="68"/>
      <c r="H529" s="68"/>
      <c r="I529" s="68">
        <v>3009</v>
      </c>
      <c r="J529" s="68"/>
      <c r="K529" s="68"/>
      <c r="L529" s="68">
        <v>2499</v>
      </c>
      <c r="M529" s="68"/>
      <c r="N529" s="68"/>
      <c r="O529" s="68">
        <v>2550</v>
      </c>
      <c r="P529" s="68"/>
      <c r="Q529" s="68"/>
      <c r="R529" s="68">
        <v>2375</v>
      </c>
    </row>
    <row r="530" spans="1:18" ht="14.25" hidden="1" customHeight="1" x14ac:dyDescent="0.2">
      <c r="A530" s="63">
        <v>15</v>
      </c>
      <c r="B530" s="63" t="s">
        <v>29</v>
      </c>
      <c r="C530" s="63">
        <v>248</v>
      </c>
      <c r="D530" s="64" t="s">
        <v>75</v>
      </c>
      <c r="E530" s="64" t="s">
        <v>28</v>
      </c>
      <c r="F530" s="65">
        <v>5960</v>
      </c>
      <c r="G530" s="65">
        <v>345</v>
      </c>
      <c r="H530" s="65">
        <v>523</v>
      </c>
      <c r="I530" s="65">
        <v>570</v>
      </c>
      <c r="J530" s="65">
        <v>601</v>
      </c>
      <c r="K530" s="65">
        <v>531</v>
      </c>
      <c r="L530" s="65">
        <v>516</v>
      </c>
      <c r="M530" s="65">
        <v>502</v>
      </c>
      <c r="N530" s="65">
        <v>495</v>
      </c>
      <c r="O530" s="65">
        <v>551</v>
      </c>
      <c r="P530" s="65">
        <v>566</v>
      </c>
      <c r="Q530" s="65">
        <v>540</v>
      </c>
      <c r="R530" s="65">
        <v>220</v>
      </c>
    </row>
    <row r="531" spans="1:18" ht="14.25" hidden="1" customHeight="1" x14ac:dyDescent="0.2">
      <c r="A531" s="60">
        <v>1</v>
      </c>
      <c r="B531" s="60">
        <v>0</v>
      </c>
      <c r="C531" s="60">
        <v>253</v>
      </c>
      <c r="D531" s="61" t="s">
        <v>69</v>
      </c>
      <c r="E531" s="61" t="s">
        <v>15</v>
      </c>
      <c r="F531" s="62">
        <v>20887</v>
      </c>
      <c r="G531" s="62">
        <v>1003</v>
      </c>
      <c r="H531" s="62">
        <v>1376</v>
      </c>
      <c r="I531" s="62">
        <v>3034</v>
      </c>
      <c r="J531" s="62">
        <v>1506</v>
      </c>
      <c r="K531" s="62">
        <v>1373</v>
      </c>
      <c r="L531" s="62">
        <v>2828</v>
      </c>
      <c r="M531" s="62">
        <v>1306</v>
      </c>
      <c r="N531" s="62">
        <v>1292</v>
      </c>
      <c r="O531" s="62">
        <v>2696</v>
      </c>
      <c r="P531" s="62">
        <v>1429</v>
      </c>
      <c r="Q531" s="62">
        <v>1379</v>
      </c>
      <c r="R531" s="62">
        <v>1665</v>
      </c>
    </row>
    <row r="532" spans="1:18" ht="14.25" hidden="1" customHeight="1" x14ac:dyDescent="0.2">
      <c r="A532" s="63">
        <v>2</v>
      </c>
      <c r="B532" s="63"/>
      <c r="C532" s="63">
        <v>253</v>
      </c>
      <c r="D532" s="64" t="s">
        <v>69</v>
      </c>
      <c r="E532" s="64" t="s">
        <v>26</v>
      </c>
      <c r="F532" s="65">
        <v>14509</v>
      </c>
      <c r="G532" s="65">
        <v>937</v>
      </c>
      <c r="H532" s="65">
        <v>1276</v>
      </c>
      <c r="I532" s="65">
        <v>1373</v>
      </c>
      <c r="J532" s="65">
        <v>1391</v>
      </c>
      <c r="K532" s="65">
        <v>1271</v>
      </c>
      <c r="L532" s="65">
        <v>1241</v>
      </c>
      <c r="M532" s="65">
        <v>1210</v>
      </c>
      <c r="N532" s="65">
        <v>1197</v>
      </c>
      <c r="O532" s="65">
        <v>1296</v>
      </c>
      <c r="P532" s="65">
        <v>1321</v>
      </c>
      <c r="Q532" s="65">
        <v>1276</v>
      </c>
      <c r="R532" s="65">
        <v>720</v>
      </c>
    </row>
    <row r="533" spans="1:18" ht="14.25" hidden="1" customHeight="1" x14ac:dyDescent="0.2">
      <c r="A533" s="66">
        <v>3</v>
      </c>
      <c r="B533" s="66" t="s">
        <v>16</v>
      </c>
      <c r="C533" s="66">
        <v>253</v>
      </c>
      <c r="D533" s="67" t="s">
        <v>69</v>
      </c>
      <c r="E533" s="67" t="s">
        <v>206</v>
      </c>
      <c r="F533" s="68">
        <v>10328</v>
      </c>
      <c r="G533" s="68">
        <v>597</v>
      </c>
      <c r="H533" s="68">
        <v>906</v>
      </c>
      <c r="I533" s="68">
        <v>989</v>
      </c>
      <c r="J533" s="68">
        <v>1041</v>
      </c>
      <c r="K533" s="68">
        <v>921</v>
      </c>
      <c r="L533" s="68">
        <v>894</v>
      </c>
      <c r="M533" s="68">
        <v>870</v>
      </c>
      <c r="N533" s="68">
        <v>857</v>
      </c>
      <c r="O533" s="68">
        <v>956</v>
      </c>
      <c r="P533" s="68">
        <v>981</v>
      </c>
      <c r="Q533" s="68">
        <v>936</v>
      </c>
      <c r="R533" s="68">
        <v>380</v>
      </c>
    </row>
    <row r="534" spans="1:18" s="69" customFormat="1" ht="14.25" hidden="1" customHeight="1" x14ac:dyDescent="0.2">
      <c r="A534" s="70">
        <v>4</v>
      </c>
      <c r="B534" s="70" t="s">
        <v>17</v>
      </c>
      <c r="C534" s="70">
        <v>253</v>
      </c>
      <c r="D534" s="71" t="s">
        <v>69</v>
      </c>
      <c r="E534" s="71" t="s">
        <v>207</v>
      </c>
      <c r="F534" s="72">
        <v>0</v>
      </c>
      <c r="G534" s="72">
        <v>0</v>
      </c>
      <c r="H534" s="72">
        <v>0</v>
      </c>
      <c r="I534" s="72">
        <v>0</v>
      </c>
      <c r="J534" s="72">
        <v>0</v>
      </c>
      <c r="K534" s="72">
        <v>0</v>
      </c>
      <c r="L534" s="72">
        <v>0</v>
      </c>
      <c r="M534" s="72">
        <v>0</v>
      </c>
      <c r="N534" s="72">
        <v>0</v>
      </c>
      <c r="O534" s="72">
        <v>0</v>
      </c>
      <c r="P534" s="72">
        <v>0</v>
      </c>
      <c r="Q534" s="72">
        <v>0</v>
      </c>
      <c r="R534" s="72">
        <v>0</v>
      </c>
    </row>
    <row r="535" spans="1:18" ht="14.25" hidden="1" customHeight="1" x14ac:dyDescent="0.2">
      <c r="A535" s="66">
        <v>5</v>
      </c>
      <c r="B535" s="66" t="s">
        <v>20</v>
      </c>
      <c r="C535" s="66">
        <v>253</v>
      </c>
      <c r="D535" s="67" t="s">
        <v>69</v>
      </c>
      <c r="E535" s="67" t="s">
        <v>209</v>
      </c>
      <c r="F535" s="68">
        <v>14</v>
      </c>
      <c r="G535" s="68">
        <v>0</v>
      </c>
      <c r="H535" s="68">
        <v>0</v>
      </c>
      <c r="I535" s="68">
        <v>14</v>
      </c>
      <c r="J535" s="68">
        <v>0</v>
      </c>
      <c r="K535" s="68">
        <v>0</v>
      </c>
      <c r="L535" s="68">
        <v>0</v>
      </c>
      <c r="M535" s="68">
        <v>0</v>
      </c>
      <c r="N535" s="68">
        <v>0</v>
      </c>
      <c r="O535" s="68">
        <v>0</v>
      </c>
      <c r="P535" s="68">
        <v>0</v>
      </c>
      <c r="Q535" s="68">
        <v>0</v>
      </c>
      <c r="R535" s="68">
        <v>0</v>
      </c>
    </row>
    <row r="536" spans="1:18" ht="14.25" hidden="1" customHeight="1" x14ac:dyDescent="0.2">
      <c r="A536" s="73">
        <v>6</v>
      </c>
      <c r="B536" s="73" t="s">
        <v>175</v>
      </c>
      <c r="C536" s="73">
        <v>253</v>
      </c>
      <c r="D536" s="74" t="s">
        <v>69</v>
      </c>
      <c r="E536" s="74" t="s">
        <v>211</v>
      </c>
      <c r="F536" s="75">
        <v>0</v>
      </c>
      <c r="G536" s="75">
        <v>0</v>
      </c>
      <c r="H536" s="75">
        <v>0</v>
      </c>
      <c r="I536" s="75">
        <v>0</v>
      </c>
      <c r="J536" s="75">
        <v>0</v>
      </c>
      <c r="K536" s="75">
        <v>0</v>
      </c>
      <c r="L536" s="75">
        <v>0</v>
      </c>
      <c r="M536" s="75">
        <v>0</v>
      </c>
      <c r="N536" s="75">
        <v>0</v>
      </c>
      <c r="O536" s="75">
        <v>0</v>
      </c>
      <c r="P536" s="75">
        <v>0</v>
      </c>
      <c r="Q536" s="75">
        <v>0</v>
      </c>
      <c r="R536" s="75">
        <v>0</v>
      </c>
    </row>
    <row r="537" spans="1:18" ht="14.25" hidden="1" customHeight="1" x14ac:dyDescent="0.2">
      <c r="A537" s="66">
        <v>7</v>
      </c>
      <c r="B537" s="66" t="s">
        <v>21</v>
      </c>
      <c r="C537" s="66">
        <v>253</v>
      </c>
      <c r="D537" s="67" t="s">
        <v>69</v>
      </c>
      <c r="E537" s="67" t="s">
        <v>210</v>
      </c>
      <c r="F537" s="68">
        <v>87</v>
      </c>
      <c r="G537" s="68">
        <v>0</v>
      </c>
      <c r="H537" s="68">
        <v>30</v>
      </c>
      <c r="I537" s="68">
        <v>30</v>
      </c>
      <c r="J537" s="68">
        <v>10</v>
      </c>
      <c r="K537" s="68">
        <v>10</v>
      </c>
      <c r="L537" s="68">
        <v>7</v>
      </c>
      <c r="M537" s="68">
        <v>0</v>
      </c>
      <c r="N537" s="68">
        <v>0</v>
      </c>
      <c r="O537" s="68">
        <v>0</v>
      </c>
      <c r="P537" s="68">
        <v>0</v>
      </c>
      <c r="Q537" s="68">
        <v>0</v>
      </c>
      <c r="R537" s="68">
        <v>0</v>
      </c>
    </row>
    <row r="538" spans="1:18" ht="14.25" hidden="1" customHeight="1" x14ac:dyDescent="0.2">
      <c r="A538" s="63">
        <v>8</v>
      </c>
      <c r="B538" s="63" t="s">
        <v>18</v>
      </c>
      <c r="C538" s="63">
        <v>253</v>
      </c>
      <c r="D538" s="64" t="s">
        <v>69</v>
      </c>
      <c r="E538" s="64" t="s">
        <v>208</v>
      </c>
      <c r="F538" s="65">
        <v>4080</v>
      </c>
      <c r="G538" s="65">
        <v>340</v>
      </c>
      <c r="H538" s="65">
        <v>340</v>
      </c>
      <c r="I538" s="65">
        <v>340</v>
      </c>
      <c r="J538" s="65">
        <v>340</v>
      </c>
      <c r="K538" s="65">
        <v>340</v>
      </c>
      <c r="L538" s="65">
        <v>340</v>
      </c>
      <c r="M538" s="65">
        <v>340</v>
      </c>
      <c r="N538" s="65">
        <v>340</v>
      </c>
      <c r="O538" s="65">
        <v>340</v>
      </c>
      <c r="P538" s="65">
        <v>340</v>
      </c>
      <c r="Q538" s="65">
        <v>340</v>
      </c>
      <c r="R538" s="65">
        <v>340</v>
      </c>
    </row>
    <row r="539" spans="1:18" ht="14.25" hidden="1" customHeight="1" x14ac:dyDescent="0.2">
      <c r="A539" s="63">
        <v>9</v>
      </c>
      <c r="B539" s="63"/>
      <c r="C539" s="63">
        <v>253</v>
      </c>
      <c r="D539" s="64" t="s">
        <v>69</v>
      </c>
      <c r="E539" s="64" t="s">
        <v>27</v>
      </c>
      <c r="F539" s="65">
        <v>5896</v>
      </c>
      <c r="G539" s="65">
        <v>66</v>
      </c>
      <c r="H539" s="65">
        <v>100</v>
      </c>
      <c r="I539" s="65">
        <v>1512</v>
      </c>
      <c r="J539" s="65">
        <v>115</v>
      </c>
      <c r="K539" s="65">
        <v>102</v>
      </c>
      <c r="L539" s="65">
        <v>1455</v>
      </c>
      <c r="M539" s="65">
        <v>96</v>
      </c>
      <c r="N539" s="65">
        <v>95</v>
      </c>
      <c r="O539" s="65">
        <v>1268</v>
      </c>
      <c r="P539" s="65">
        <v>108</v>
      </c>
      <c r="Q539" s="65">
        <v>103</v>
      </c>
      <c r="R539" s="65">
        <v>876</v>
      </c>
    </row>
    <row r="540" spans="1:18" ht="14.25" hidden="1" customHeight="1" x14ac:dyDescent="0.2">
      <c r="A540" s="66">
        <v>10</v>
      </c>
      <c r="B540" s="66" t="s">
        <v>19</v>
      </c>
      <c r="C540" s="66">
        <v>253</v>
      </c>
      <c r="D540" s="67" t="s">
        <v>69</v>
      </c>
      <c r="E540" s="67" t="s">
        <v>212</v>
      </c>
      <c r="F540" s="68">
        <v>1140</v>
      </c>
      <c r="G540" s="68">
        <v>66</v>
      </c>
      <c r="H540" s="68">
        <v>100</v>
      </c>
      <c r="I540" s="68">
        <v>109</v>
      </c>
      <c r="J540" s="68">
        <v>115</v>
      </c>
      <c r="K540" s="68">
        <v>102</v>
      </c>
      <c r="L540" s="68">
        <v>99</v>
      </c>
      <c r="M540" s="68">
        <v>96</v>
      </c>
      <c r="N540" s="68">
        <v>95</v>
      </c>
      <c r="O540" s="68">
        <v>105</v>
      </c>
      <c r="P540" s="68">
        <v>108</v>
      </c>
      <c r="Q540" s="68">
        <v>103</v>
      </c>
      <c r="R540" s="68">
        <v>42</v>
      </c>
    </row>
    <row r="541" spans="1:18" ht="14.25" hidden="1" customHeight="1" x14ac:dyDescent="0.2">
      <c r="A541" s="66">
        <v>11</v>
      </c>
      <c r="B541" s="66" t="s">
        <v>22</v>
      </c>
      <c r="C541" s="66">
        <v>253</v>
      </c>
      <c r="D541" s="67" t="s">
        <v>69</v>
      </c>
      <c r="E541" s="67" t="s">
        <v>213</v>
      </c>
      <c r="F541" s="68">
        <v>4756</v>
      </c>
      <c r="G541" s="68"/>
      <c r="H541" s="68"/>
      <c r="I541" s="68">
        <v>1403</v>
      </c>
      <c r="J541" s="68"/>
      <c r="K541" s="68"/>
      <c r="L541" s="68">
        <v>1356</v>
      </c>
      <c r="M541" s="68"/>
      <c r="N541" s="68"/>
      <c r="O541" s="68">
        <v>1163</v>
      </c>
      <c r="P541" s="68"/>
      <c r="Q541" s="68"/>
      <c r="R541" s="68">
        <v>834</v>
      </c>
    </row>
    <row r="542" spans="1:18" ht="14.25" hidden="1" customHeight="1" x14ac:dyDescent="0.2">
      <c r="A542" s="66">
        <v>12</v>
      </c>
      <c r="B542" s="24" t="s">
        <v>214</v>
      </c>
      <c r="C542" s="66">
        <v>253</v>
      </c>
      <c r="D542" s="67" t="s">
        <v>69</v>
      </c>
      <c r="E542" s="76" t="s">
        <v>214</v>
      </c>
      <c r="F542" s="68">
        <v>482</v>
      </c>
      <c r="G542" s="68"/>
      <c r="H542" s="68"/>
      <c r="I542" s="68">
        <v>149</v>
      </c>
      <c r="J542" s="68"/>
      <c r="K542" s="68"/>
      <c r="L542" s="68">
        <v>132</v>
      </c>
      <c r="M542" s="68"/>
      <c r="N542" s="68"/>
      <c r="O542" s="68">
        <v>132</v>
      </c>
      <c r="P542" s="68"/>
      <c r="Q542" s="68"/>
      <c r="R542" s="68">
        <v>69</v>
      </c>
    </row>
    <row r="543" spans="1:18" ht="14.25" hidden="1" customHeight="1" x14ac:dyDescent="0.2">
      <c r="A543" s="66">
        <v>13</v>
      </c>
      <c r="B543" s="24" t="s">
        <v>215</v>
      </c>
      <c r="C543" s="66">
        <v>253</v>
      </c>
      <c r="D543" s="67" t="s">
        <v>69</v>
      </c>
      <c r="E543" s="76" t="s">
        <v>215</v>
      </c>
      <c r="F543" s="68">
        <v>0</v>
      </c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</row>
    <row r="544" spans="1:18" ht="14.25" hidden="1" customHeight="1" x14ac:dyDescent="0.2">
      <c r="A544" s="66">
        <v>14</v>
      </c>
      <c r="B544" s="24" t="s">
        <v>216</v>
      </c>
      <c r="C544" s="66">
        <v>253</v>
      </c>
      <c r="D544" s="67" t="s">
        <v>69</v>
      </c>
      <c r="E544" s="76" t="s">
        <v>216</v>
      </c>
      <c r="F544" s="68">
        <v>4274</v>
      </c>
      <c r="G544" s="68"/>
      <c r="H544" s="68"/>
      <c r="I544" s="68">
        <v>1254</v>
      </c>
      <c r="J544" s="68"/>
      <c r="K544" s="68"/>
      <c r="L544" s="68">
        <v>1224</v>
      </c>
      <c r="M544" s="68"/>
      <c r="N544" s="68"/>
      <c r="O544" s="68">
        <v>1031</v>
      </c>
      <c r="P544" s="68"/>
      <c r="Q544" s="68"/>
      <c r="R544" s="68">
        <v>765</v>
      </c>
    </row>
    <row r="545" spans="1:18" ht="14.25" hidden="1" customHeight="1" x14ac:dyDescent="0.2">
      <c r="A545" s="63">
        <v>15</v>
      </c>
      <c r="B545" s="63" t="s">
        <v>29</v>
      </c>
      <c r="C545" s="63">
        <v>253</v>
      </c>
      <c r="D545" s="64" t="s">
        <v>69</v>
      </c>
      <c r="E545" s="64" t="s">
        <v>28</v>
      </c>
      <c r="F545" s="65">
        <v>0</v>
      </c>
      <c r="G545" s="65">
        <v>0</v>
      </c>
      <c r="H545" s="65">
        <v>0</v>
      </c>
      <c r="I545" s="65">
        <v>0</v>
      </c>
      <c r="J545" s="65">
        <v>0</v>
      </c>
      <c r="K545" s="65">
        <v>0</v>
      </c>
      <c r="L545" s="65">
        <v>0</v>
      </c>
      <c r="M545" s="65">
        <v>0</v>
      </c>
      <c r="N545" s="65">
        <v>0</v>
      </c>
      <c r="O545" s="65">
        <v>0</v>
      </c>
      <c r="P545" s="65">
        <v>0</v>
      </c>
      <c r="Q545" s="65">
        <v>0</v>
      </c>
      <c r="R545" s="65">
        <v>0</v>
      </c>
    </row>
    <row r="546" spans="1:18" s="69" customFormat="1" ht="14.25" hidden="1" customHeight="1" x14ac:dyDescent="0.2">
      <c r="A546" s="60">
        <v>1</v>
      </c>
      <c r="B546" s="60">
        <v>0</v>
      </c>
      <c r="C546" s="60">
        <v>255</v>
      </c>
      <c r="D546" s="61" t="s">
        <v>76</v>
      </c>
      <c r="E546" s="61" t="s">
        <v>15</v>
      </c>
      <c r="F546" s="62">
        <v>24838</v>
      </c>
      <c r="G546" s="62">
        <v>1178</v>
      </c>
      <c r="H546" s="62">
        <v>1630</v>
      </c>
      <c r="I546" s="62">
        <v>3309</v>
      </c>
      <c r="J546" s="62">
        <v>1862</v>
      </c>
      <c r="K546" s="62">
        <v>1667</v>
      </c>
      <c r="L546" s="62">
        <v>3211</v>
      </c>
      <c r="M546" s="62">
        <v>1574</v>
      </c>
      <c r="N546" s="62">
        <v>1555</v>
      </c>
      <c r="O546" s="62">
        <v>3326</v>
      </c>
      <c r="P546" s="62">
        <v>1755</v>
      </c>
      <c r="Q546" s="62">
        <v>1669</v>
      </c>
      <c r="R546" s="62">
        <v>2102</v>
      </c>
    </row>
    <row r="547" spans="1:18" ht="14.25" hidden="1" customHeight="1" x14ac:dyDescent="0.2">
      <c r="A547" s="63">
        <v>2</v>
      </c>
      <c r="B547" s="63"/>
      <c r="C547" s="63">
        <v>255</v>
      </c>
      <c r="D547" s="64" t="s">
        <v>76</v>
      </c>
      <c r="E547" s="64" t="s">
        <v>26</v>
      </c>
      <c r="F547" s="65">
        <v>17415</v>
      </c>
      <c r="G547" s="65">
        <v>1095</v>
      </c>
      <c r="H547" s="65">
        <v>1504</v>
      </c>
      <c r="I547" s="65">
        <v>1643</v>
      </c>
      <c r="J547" s="65">
        <v>1717</v>
      </c>
      <c r="K547" s="65">
        <v>1539</v>
      </c>
      <c r="L547" s="65">
        <v>1484</v>
      </c>
      <c r="M547" s="65">
        <v>1453</v>
      </c>
      <c r="N547" s="65">
        <v>1436</v>
      </c>
      <c r="O547" s="65">
        <v>1579</v>
      </c>
      <c r="P547" s="65">
        <v>1618</v>
      </c>
      <c r="Q547" s="65">
        <v>1539</v>
      </c>
      <c r="R547" s="65">
        <v>808</v>
      </c>
    </row>
    <row r="548" spans="1:18" ht="14.25" hidden="1" customHeight="1" x14ac:dyDescent="0.2">
      <c r="A548" s="66">
        <v>3</v>
      </c>
      <c r="B548" s="66" t="s">
        <v>16</v>
      </c>
      <c r="C548" s="66">
        <v>255</v>
      </c>
      <c r="D548" s="67" t="s">
        <v>76</v>
      </c>
      <c r="E548" s="67" t="s">
        <v>206</v>
      </c>
      <c r="F548" s="68">
        <v>13537</v>
      </c>
      <c r="G548" s="68">
        <v>783</v>
      </c>
      <c r="H548" s="68">
        <v>1187</v>
      </c>
      <c r="I548" s="68">
        <v>1296</v>
      </c>
      <c r="J548" s="68">
        <v>1365</v>
      </c>
      <c r="K548" s="68">
        <v>1207</v>
      </c>
      <c r="L548" s="68">
        <v>1172</v>
      </c>
      <c r="M548" s="68">
        <v>1141</v>
      </c>
      <c r="N548" s="68">
        <v>1124</v>
      </c>
      <c r="O548" s="68">
        <v>1252</v>
      </c>
      <c r="P548" s="68">
        <v>1286</v>
      </c>
      <c r="Q548" s="68">
        <v>1227</v>
      </c>
      <c r="R548" s="68">
        <v>497</v>
      </c>
    </row>
    <row r="549" spans="1:18" ht="14.25" hidden="1" customHeight="1" x14ac:dyDescent="0.2">
      <c r="A549" s="70">
        <v>4</v>
      </c>
      <c r="B549" s="70" t="s">
        <v>17</v>
      </c>
      <c r="C549" s="70">
        <v>255</v>
      </c>
      <c r="D549" s="71" t="s">
        <v>76</v>
      </c>
      <c r="E549" s="71" t="s">
        <v>207</v>
      </c>
      <c r="F549" s="72">
        <v>18</v>
      </c>
      <c r="G549" s="72">
        <v>1</v>
      </c>
      <c r="H549" s="72">
        <v>1</v>
      </c>
      <c r="I549" s="72">
        <v>2</v>
      </c>
      <c r="J549" s="72">
        <v>2</v>
      </c>
      <c r="K549" s="72">
        <v>2</v>
      </c>
      <c r="L549" s="72">
        <v>2</v>
      </c>
      <c r="M549" s="72">
        <v>2</v>
      </c>
      <c r="N549" s="72">
        <v>1</v>
      </c>
      <c r="O549" s="72">
        <v>2</v>
      </c>
      <c r="P549" s="72">
        <v>2</v>
      </c>
      <c r="Q549" s="72">
        <v>1</v>
      </c>
      <c r="R549" s="72">
        <v>0</v>
      </c>
    </row>
    <row r="550" spans="1:18" ht="14.25" hidden="1" customHeight="1" x14ac:dyDescent="0.2">
      <c r="A550" s="66">
        <v>5</v>
      </c>
      <c r="B550" s="66" t="s">
        <v>20</v>
      </c>
      <c r="C550" s="66">
        <v>255</v>
      </c>
      <c r="D550" s="67" t="s">
        <v>76</v>
      </c>
      <c r="E550" s="67" t="s">
        <v>209</v>
      </c>
      <c r="F550" s="68">
        <v>50</v>
      </c>
      <c r="G550" s="68">
        <v>0</v>
      </c>
      <c r="H550" s="68">
        <v>0</v>
      </c>
      <c r="I550" s="68">
        <v>20</v>
      </c>
      <c r="J550" s="68">
        <v>25</v>
      </c>
      <c r="K550" s="68">
        <v>0</v>
      </c>
      <c r="L550" s="68">
        <v>0</v>
      </c>
      <c r="M550" s="68">
        <v>0</v>
      </c>
      <c r="N550" s="68">
        <v>0</v>
      </c>
      <c r="O550" s="68">
        <v>0</v>
      </c>
      <c r="P550" s="68">
        <v>5</v>
      </c>
      <c r="Q550" s="68">
        <v>0</v>
      </c>
      <c r="R550" s="68">
        <v>0</v>
      </c>
    </row>
    <row r="551" spans="1:18" ht="14.25" hidden="1" customHeight="1" x14ac:dyDescent="0.2">
      <c r="A551" s="73">
        <v>6</v>
      </c>
      <c r="B551" s="73" t="s">
        <v>175</v>
      </c>
      <c r="C551" s="73">
        <v>255</v>
      </c>
      <c r="D551" s="74" t="s">
        <v>76</v>
      </c>
      <c r="E551" s="74" t="s">
        <v>211</v>
      </c>
      <c r="F551" s="75">
        <v>0</v>
      </c>
      <c r="G551" s="75">
        <v>0</v>
      </c>
      <c r="H551" s="75">
        <v>0</v>
      </c>
      <c r="I551" s="75">
        <v>0</v>
      </c>
      <c r="J551" s="75">
        <v>0</v>
      </c>
      <c r="K551" s="75">
        <v>0</v>
      </c>
      <c r="L551" s="75">
        <v>0</v>
      </c>
      <c r="M551" s="75">
        <v>0</v>
      </c>
      <c r="N551" s="75">
        <v>0</v>
      </c>
      <c r="O551" s="75">
        <v>0</v>
      </c>
      <c r="P551" s="75">
        <v>0</v>
      </c>
      <c r="Q551" s="75">
        <v>0</v>
      </c>
      <c r="R551" s="75">
        <v>0</v>
      </c>
    </row>
    <row r="552" spans="1:18" ht="14.25" hidden="1" customHeight="1" x14ac:dyDescent="0.2">
      <c r="A552" s="66">
        <v>7</v>
      </c>
      <c r="B552" s="66" t="s">
        <v>21</v>
      </c>
      <c r="C552" s="66">
        <v>255</v>
      </c>
      <c r="D552" s="67" t="s">
        <v>76</v>
      </c>
      <c r="E552" s="67" t="s">
        <v>210</v>
      </c>
      <c r="F552" s="68">
        <v>85</v>
      </c>
      <c r="G552" s="68">
        <v>0</v>
      </c>
      <c r="H552" s="68">
        <v>5</v>
      </c>
      <c r="I552" s="68">
        <v>15</v>
      </c>
      <c r="J552" s="68">
        <v>15</v>
      </c>
      <c r="K552" s="68">
        <v>20</v>
      </c>
      <c r="L552" s="68">
        <v>0</v>
      </c>
      <c r="M552" s="68">
        <v>0</v>
      </c>
      <c r="N552" s="68">
        <v>0</v>
      </c>
      <c r="O552" s="68">
        <v>15</v>
      </c>
      <c r="P552" s="68">
        <v>15</v>
      </c>
      <c r="Q552" s="68">
        <v>0</v>
      </c>
      <c r="R552" s="68">
        <v>0</v>
      </c>
    </row>
    <row r="553" spans="1:18" ht="14.25" hidden="1" customHeight="1" x14ac:dyDescent="0.2">
      <c r="A553" s="63">
        <v>8</v>
      </c>
      <c r="B553" s="63" t="s">
        <v>18</v>
      </c>
      <c r="C553" s="63">
        <v>255</v>
      </c>
      <c r="D553" s="64" t="s">
        <v>76</v>
      </c>
      <c r="E553" s="64" t="s">
        <v>208</v>
      </c>
      <c r="F553" s="65">
        <v>3743</v>
      </c>
      <c r="G553" s="65">
        <v>312</v>
      </c>
      <c r="H553" s="65">
        <v>312</v>
      </c>
      <c r="I553" s="65">
        <v>312</v>
      </c>
      <c r="J553" s="65">
        <v>312</v>
      </c>
      <c r="K553" s="65">
        <v>312</v>
      </c>
      <c r="L553" s="65">
        <v>312</v>
      </c>
      <c r="M553" s="65">
        <v>312</v>
      </c>
      <c r="N553" s="65">
        <v>312</v>
      </c>
      <c r="O553" s="65">
        <v>312</v>
      </c>
      <c r="P553" s="65">
        <v>312</v>
      </c>
      <c r="Q553" s="65">
        <v>312</v>
      </c>
      <c r="R553" s="65">
        <v>311</v>
      </c>
    </row>
    <row r="554" spans="1:18" ht="14.25" hidden="1" customHeight="1" x14ac:dyDescent="0.2">
      <c r="A554" s="63">
        <v>9</v>
      </c>
      <c r="B554" s="63"/>
      <c r="C554" s="63">
        <v>255</v>
      </c>
      <c r="D554" s="64" t="s">
        <v>76</v>
      </c>
      <c r="E554" s="64" t="s">
        <v>27</v>
      </c>
      <c r="F554" s="65">
        <v>6849</v>
      </c>
      <c r="G554" s="65">
        <v>83</v>
      </c>
      <c r="H554" s="65">
        <v>126</v>
      </c>
      <c r="I554" s="65">
        <v>1514</v>
      </c>
      <c r="J554" s="65">
        <v>145</v>
      </c>
      <c r="K554" s="65">
        <v>128</v>
      </c>
      <c r="L554" s="65">
        <v>1579</v>
      </c>
      <c r="M554" s="65">
        <v>121</v>
      </c>
      <c r="N554" s="65">
        <v>119</v>
      </c>
      <c r="O554" s="65">
        <v>1598</v>
      </c>
      <c r="P554" s="65">
        <v>137</v>
      </c>
      <c r="Q554" s="65">
        <v>130</v>
      </c>
      <c r="R554" s="65">
        <v>1169</v>
      </c>
    </row>
    <row r="555" spans="1:18" ht="14.25" hidden="1" customHeight="1" x14ac:dyDescent="0.2">
      <c r="A555" s="66">
        <v>10</v>
      </c>
      <c r="B555" s="66" t="s">
        <v>19</v>
      </c>
      <c r="C555" s="66">
        <v>255</v>
      </c>
      <c r="D555" s="67" t="s">
        <v>76</v>
      </c>
      <c r="E555" s="67" t="s">
        <v>212</v>
      </c>
      <c r="F555" s="68">
        <v>1439</v>
      </c>
      <c r="G555" s="68">
        <v>83</v>
      </c>
      <c r="H555" s="68">
        <v>126</v>
      </c>
      <c r="I555" s="68">
        <v>138</v>
      </c>
      <c r="J555" s="68">
        <v>145</v>
      </c>
      <c r="K555" s="68">
        <v>128</v>
      </c>
      <c r="L555" s="68">
        <v>125</v>
      </c>
      <c r="M555" s="68">
        <v>121</v>
      </c>
      <c r="N555" s="68">
        <v>119</v>
      </c>
      <c r="O555" s="68">
        <v>133</v>
      </c>
      <c r="P555" s="68">
        <v>137</v>
      </c>
      <c r="Q555" s="68">
        <v>130</v>
      </c>
      <c r="R555" s="68">
        <v>54</v>
      </c>
    </row>
    <row r="556" spans="1:18" ht="14.25" hidden="1" customHeight="1" x14ac:dyDescent="0.2">
      <c r="A556" s="66">
        <v>11</v>
      </c>
      <c r="B556" s="66" t="s">
        <v>22</v>
      </c>
      <c r="C556" s="66">
        <v>255</v>
      </c>
      <c r="D556" s="67" t="s">
        <v>76</v>
      </c>
      <c r="E556" s="67" t="s">
        <v>213</v>
      </c>
      <c r="F556" s="68">
        <v>5410</v>
      </c>
      <c r="G556" s="68"/>
      <c r="H556" s="68"/>
      <c r="I556" s="68">
        <v>1376</v>
      </c>
      <c r="J556" s="68"/>
      <c r="K556" s="68"/>
      <c r="L556" s="68">
        <v>1454</v>
      </c>
      <c r="M556" s="68"/>
      <c r="N556" s="68"/>
      <c r="O556" s="68">
        <v>1465</v>
      </c>
      <c r="P556" s="68"/>
      <c r="Q556" s="68"/>
      <c r="R556" s="68">
        <v>1115</v>
      </c>
    </row>
    <row r="557" spans="1:18" ht="14.25" hidden="1" customHeight="1" x14ac:dyDescent="0.2">
      <c r="A557" s="66">
        <v>12</v>
      </c>
      <c r="B557" s="24" t="s">
        <v>214</v>
      </c>
      <c r="C557" s="66">
        <v>255</v>
      </c>
      <c r="D557" s="67" t="s">
        <v>76</v>
      </c>
      <c r="E557" s="76" t="s">
        <v>214</v>
      </c>
      <c r="F557" s="68">
        <v>574</v>
      </c>
      <c r="G557" s="68"/>
      <c r="H557" s="68"/>
      <c r="I557" s="68">
        <v>152</v>
      </c>
      <c r="J557" s="68"/>
      <c r="K557" s="68"/>
      <c r="L557" s="68">
        <v>148</v>
      </c>
      <c r="M557" s="68"/>
      <c r="N557" s="68"/>
      <c r="O557" s="68">
        <v>149</v>
      </c>
      <c r="P557" s="68"/>
      <c r="Q557" s="68"/>
      <c r="R557" s="68">
        <v>125</v>
      </c>
    </row>
    <row r="558" spans="1:18" s="69" customFormat="1" ht="14.25" hidden="1" customHeight="1" x14ac:dyDescent="0.2">
      <c r="A558" s="66">
        <v>13</v>
      </c>
      <c r="B558" s="24" t="s">
        <v>215</v>
      </c>
      <c r="C558" s="66">
        <v>255</v>
      </c>
      <c r="D558" s="67" t="s">
        <v>76</v>
      </c>
      <c r="E558" s="76" t="s">
        <v>215</v>
      </c>
      <c r="F558" s="68">
        <v>0</v>
      </c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</row>
    <row r="559" spans="1:18" ht="14.25" hidden="1" customHeight="1" x14ac:dyDescent="0.2">
      <c r="A559" s="66">
        <v>14</v>
      </c>
      <c r="B559" s="24" t="s">
        <v>216</v>
      </c>
      <c r="C559" s="66">
        <v>255</v>
      </c>
      <c r="D559" s="67" t="s">
        <v>76</v>
      </c>
      <c r="E559" s="76" t="s">
        <v>216</v>
      </c>
      <c r="F559" s="68">
        <v>4836</v>
      </c>
      <c r="G559" s="68"/>
      <c r="H559" s="68"/>
      <c r="I559" s="68">
        <v>1224</v>
      </c>
      <c r="J559" s="68"/>
      <c r="K559" s="68"/>
      <c r="L559" s="68">
        <v>1306</v>
      </c>
      <c r="M559" s="68"/>
      <c r="N559" s="68"/>
      <c r="O559" s="68">
        <v>1316</v>
      </c>
      <c r="P559" s="68"/>
      <c r="Q559" s="68"/>
      <c r="R559" s="68">
        <v>990</v>
      </c>
    </row>
    <row r="560" spans="1:18" ht="14.25" hidden="1" customHeight="1" x14ac:dyDescent="0.2">
      <c r="A560" s="63">
        <v>15</v>
      </c>
      <c r="B560" s="63" t="s">
        <v>29</v>
      </c>
      <c r="C560" s="63">
        <v>255</v>
      </c>
      <c r="D560" s="64" t="s">
        <v>76</v>
      </c>
      <c r="E560" s="64" t="s">
        <v>28</v>
      </c>
      <c r="F560" s="65">
        <v>0</v>
      </c>
      <c r="G560" s="65">
        <v>0</v>
      </c>
      <c r="H560" s="65">
        <v>0</v>
      </c>
      <c r="I560" s="65">
        <v>0</v>
      </c>
      <c r="J560" s="65">
        <v>0</v>
      </c>
      <c r="K560" s="65">
        <v>0</v>
      </c>
      <c r="L560" s="65">
        <v>0</v>
      </c>
      <c r="M560" s="65">
        <v>0</v>
      </c>
      <c r="N560" s="65">
        <v>0</v>
      </c>
      <c r="O560" s="65">
        <v>0</v>
      </c>
      <c r="P560" s="65">
        <v>0</v>
      </c>
      <c r="Q560" s="65">
        <v>0</v>
      </c>
      <c r="R560" s="65">
        <v>0</v>
      </c>
    </row>
    <row r="561" spans="1:18" ht="14.25" hidden="1" customHeight="1" x14ac:dyDescent="0.2">
      <c r="A561" s="60">
        <v>1</v>
      </c>
      <c r="B561" s="60">
        <v>0</v>
      </c>
      <c r="C561" s="60">
        <v>256</v>
      </c>
      <c r="D561" s="61" t="s">
        <v>71</v>
      </c>
      <c r="E561" s="61" t="s">
        <v>15</v>
      </c>
      <c r="F561" s="62">
        <v>10414</v>
      </c>
      <c r="G561" s="62">
        <v>511</v>
      </c>
      <c r="H561" s="62">
        <v>681</v>
      </c>
      <c r="I561" s="62">
        <v>1337</v>
      </c>
      <c r="J561" s="62">
        <v>770</v>
      </c>
      <c r="K561" s="62">
        <v>703</v>
      </c>
      <c r="L561" s="62">
        <v>1361</v>
      </c>
      <c r="M561" s="62">
        <v>661</v>
      </c>
      <c r="N561" s="62">
        <v>654</v>
      </c>
      <c r="O561" s="62">
        <v>1386</v>
      </c>
      <c r="P561" s="62">
        <v>722</v>
      </c>
      <c r="Q561" s="62">
        <v>697</v>
      </c>
      <c r="R561" s="62">
        <v>931</v>
      </c>
    </row>
    <row r="562" spans="1:18" ht="14.25" hidden="1" customHeight="1" x14ac:dyDescent="0.2">
      <c r="A562" s="63">
        <v>2</v>
      </c>
      <c r="B562" s="63"/>
      <c r="C562" s="63">
        <v>256</v>
      </c>
      <c r="D562" s="64" t="s">
        <v>71</v>
      </c>
      <c r="E562" s="64" t="s">
        <v>26</v>
      </c>
      <c r="F562" s="65">
        <v>7342</v>
      </c>
      <c r="G562" s="65">
        <v>479</v>
      </c>
      <c r="H562" s="65">
        <v>632</v>
      </c>
      <c r="I562" s="65">
        <v>673</v>
      </c>
      <c r="J562" s="65">
        <v>714</v>
      </c>
      <c r="K562" s="65">
        <v>654</v>
      </c>
      <c r="L562" s="65">
        <v>626</v>
      </c>
      <c r="M562" s="65">
        <v>614</v>
      </c>
      <c r="N562" s="65">
        <v>608</v>
      </c>
      <c r="O562" s="65">
        <v>656</v>
      </c>
      <c r="P562" s="65">
        <v>669</v>
      </c>
      <c r="Q562" s="65">
        <v>647</v>
      </c>
      <c r="R562" s="65">
        <v>370</v>
      </c>
    </row>
    <row r="563" spans="1:18" ht="14.25" hidden="1" customHeight="1" x14ac:dyDescent="0.2">
      <c r="A563" s="66">
        <v>3</v>
      </c>
      <c r="B563" s="66" t="s">
        <v>16</v>
      </c>
      <c r="C563" s="66">
        <v>256</v>
      </c>
      <c r="D563" s="67" t="s">
        <v>71</v>
      </c>
      <c r="E563" s="67" t="s">
        <v>206</v>
      </c>
      <c r="F563" s="68">
        <v>5127</v>
      </c>
      <c r="G563" s="68">
        <v>297</v>
      </c>
      <c r="H563" s="68">
        <v>450</v>
      </c>
      <c r="I563" s="68">
        <v>491</v>
      </c>
      <c r="J563" s="68">
        <v>517</v>
      </c>
      <c r="K563" s="68">
        <v>457</v>
      </c>
      <c r="L563" s="68">
        <v>444</v>
      </c>
      <c r="M563" s="68">
        <v>432</v>
      </c>
      <c r="N563" s="68">
        <v>426</v>
      </c>
      <c r="O563" s="68">
        <v>474</v>
      </c>
      <c r="P563" s="68">
        <v>487</v>
      </c>
      <c r="Q563" s="68">
        <v>465</v>
      </c>
      <c r="R563" s="68">
        <v>187</v>
      </c>
    </row>
    <row r="564" spans="1:18" ht="14.25" hidden="1" customHeight="1" x14ac:dyDescent="0.2">
      <c r="A564" s="70">
        <v>4</v>
      </c>
      <c r="B564" s="70" t="s">
        <v>17</v>
      </c>
      <c r="C564" s="70">
        <v>256</v>
      </c>
      <c r="D564" s="71" t="s">
        <v>71</v>
      </c>
      <c r="E564" s="71" t="s">
        <v>207</v>
      </c>
      <c r="F564" s="72">
        <v>22</v>
      </c>
      <c r="G564" s="72">
        <v>1</v>
      </c>
      <c r="H564" s="72">
        <v>2</v>
      </c>
      <c r="I564" s="72">
        <v>2</v>
      </c>
      <c r="J564" s="72">
        <v>2</v>
      </c>
      <c r="K564" s="72">
        <v>2</v>
      </c>
      <c r="L564" s="72">
        <v>2</v>
      </c>
      <c r="M564" s="72">
        <v>2</v>
      </c>
      <c r="N564" s="72">
        <v>2</v>
      </c>
      <c r="O564" s="72">
        <v>2</v>
      </c>
      <c r="P564" s="72">
        <v>2</v>
      </c>
      <c r="Q564" s="72">
        <v>2</v>
      </c>
      <c r="R564" s="72">
        <v>1</v>
      </c>
    </row>
    <row r="565" spans="1:18" ht="14.25" hidden="1" customHeight="1" x14ac:dyDescent="0.2">
      <c r="A565" s="66">
        <v>5</v>
      </c>
      <c r="B565" s="66" t="s">
        <v>20</v>
      </c>
      <c r="C565" s="66">
        <v>256</v>
      </c>
      <c r="D565" s="67" t="s">
        <v>71</v>
      </c>
      <c r="E565" s="67" t="s">
        <v>209</v>
      </c>
      <c r="F565" s="68">
        <v>5</v>
      </c>
      <c r="G565" s="68">
        <v>0</v>
      </c>
      <c r="H565" s="68">
        <v>0</v>
      </c>
      <c r="I565" s="68">
        <v>0</v>
      </c>
      <c r="J565" s="68">
        <v>3</v>
      </c>
      <c r="K565" s="68">
        <v>2</v>
      </c>
      <c r="L565" s="68">
        <v>0</v>
      </c>
      <c r="M565" s="68">
        <v>0</v>
      </c>
      <c r="N565" s="68">
        <v>0</v>
      </c>
      <c r="O565" s="68">
        <v>0</v>
      </c>
      <c r="P565" s="68">
        <v>0</v>
      </c>
      <c r="Q565" s="68">
        <v>0</v>
      </c>
      <c r="R565" s="68">
        <v>0</v>
      </c>
    </row>
    <row r="566" spans="1:18" ht="14.25" hidden="1" customHeight="1" x14ac:dyDescent="0.2">
      <c r="A566" s="73">
        <v>6</v>
      </c>
      <c r="B566" s="73" t="s">
        <v>175</v>
      </c>
      <c r="C566" s="73">
        <v>256</v>
      </c>
      <c r="D566" s="74" t="s">
        <v>71</v>
      </c>
      <c r="E566" s="74" t="s">
        <v>211</v>
      </c>
      <c r="F566" s="75">
        <v>0</v>
      </c>
      <c r="G566" s="75">
        <v>0</v>
      </c>
      <c r="H566" s="75">
        <v>0</v>
      </c>
      <c r="I566" s="75">
        <v>0</v>
      </c>
      <c r="J566" s="75">
        <v>0</v>
      </c>
      <c r="K566" s="75">
        <v>0</v>
      </c>
      <c r="L566" s="75">
        <v>0</v>
      </c>
      <c r="M566" s="75">
        <v>0</v>
      </c>
      <c r="N566" s="75">
        <v>0</v>
      </c>
      <c r="O566" s="75">
        <v>0</v>
      </c>
      <c r="P566" s="75">
        <v>0</v>
      </c>
      <c r="Q566" s="75">
        <v>0</v>
      </c>
      <c r="R566" s="75">
        <v>0</v>
      </c>
    </row>
    <row r="567" spans="1:18" ht="14.25" hidden="1" customHeight="1" x14ac:dyDescent="0.2">
      <c r="A567" s="66">
        <v>7</v>
      </c>
      <c r="B567" s="66" t="s">
        <v>21</v>
      </c>
      <c r="C567" s="66">
        <v>256</v>
      </c>
      <c r="D567" s="67" t="s">
        <v>71</v>
      </c>
      <c r="E567" s="67" t="s">
        <v>210</v>
      </c>
      <c r="F567" s="68">
        <v>25</v>
      </c>
      <c r="G567" s="68">
        <v>0</v>
      </c>
      <c r="H567" s="68">
        <v>0</v>
      </c>
      <c r="I567" s="68">
        <v>0</v>
      </c>
      <c r="J567" s="68">
        <v>12</v>
      </c>
      <c r="K567" s="68">
        <v>13</v>
      </c>
      <c r="L567" s="68">
        <v>0</v>
      </c>
      <c r="M567" s="68">
        <v>0</v>
      </c>
      <c r="N567" s="68">
        <v>0</v>
      </c>
      <c r="O567" s="68">
        <v>0</v>
      </c>
      <c r="P567" s="68">
        <v>0</v>
      </c>
      <c r="Q567" s="68">
        <v>0</v>
      </c>
      <c r="R567" s="68">
        <v>0</v>
      </c>
    </row>
    <row r="568" spans="1:18" ht="14.25" hidden="1" customHeight="1" x14ac:dyDescent="0.2">
      <c r="A568" s="63">
        <v>8</v>
      </c>
      <c r="B568" s="63" t="s">
        <v>18</v>
      </c>
      <c r="C568" s="63">
        <v>256</v>
      </c>
      <c r="D568" s="64" t="s">
        <v>71</v>
      </c>
      <c r="E568" s="64" t="s">
        <v>208</v>
      </c>
      <c r="F568" s="65">
        <v>2185</v>
      </c>
      <c r="G568" s="65">
        <v>182</v>
      </c>
      <c r="H568" s="65">
        <v>182</v>
      </c>
      <c r="I568" s="65">
        <v>182</v>
      </c>
      <c r="J568" s="65">
        <v>182</v>
      </c>
      <c r="K568" s="65">
        <v>182</v>
      </c>
      <c r="L568" s="65">
        <v>182</v>
      </c>
      <c r="M568" s="65">
        <v>182</v>
      </c>
      <c r="N568" s="65">
        <v>182</v>
      </c>
      <c r="O568" s="65">
        <v>182</v>
      </c>
      <c r="P568" s="65">
        <v>182</v>
      </c>
      <c r="Q568" s="65">
        <v>182</v>
      </c>
      <c r="R568" s="65">
        <v>183</v>
      </c>
    </row>
    <row r="569" spans="1:18" ht="14.25" hidden="1" customHeight="1" x14ac:dyDescent="0.2">
      <c r="A569" s="63">
        <v>9</v>
      </c>
      <c r="B569" s="63"/>
      <c r="C569" s="63">
        <v>256</v>
      </c>
      <c r="D569" s="64" t="s">
        <v>71</v>
      </c>
      <c r="E569" s="64" t="s">
        <v>27</v>
      </c>
      <c r="F569" s="65">
        <v>2844</v>
      </c>
      <c r="G569" s="65">
        <v>32</v>
      </c>
      <c r="H569" s="65">
        <v>49</v>
      </c>
      <c r="I569" s="65">
        <v>598</v>
      </c>
      <c r="J569" s="65">
        <v>56</v>
      </c>
      <c r="K569" s="65">
        <v>49</v>
      </c>
      <c r="L569" s="65">
        <v>672</v>
      </c>
      <c r="M569" s="65">
        <v>47</v>
      </c>
      <c r="N569" s="65">
        <v>46</v>
      </c>
      <c r="O569" s="65">
        <v>671</v>
      </c>
      <c r="P569" s="65">
        <v>53</v>
      </c>
      <c r="Q569" s="65">
        <v>50</v>
      </c>
      <c r="R569" s="65">
        <v>521</v>
      </c>
    </row>
    <row r="570" spans="1:18" s="69" customFormat="1" ht="14.25" hidden="1" customHeight="1" x14ac:dyDescent="0.2">
      <c r="A570" s="66">
        <v>10</v>
      </c>
      <c r="B570" s="66" t="s">
        <v>19</v>
      </c>
      <c r="C570" s="66">
        <v>256</v>
      </c>
      <c r="D570" s="67" t="s">
        <v>71</v>
      </c>
      <c r="E570" s="67" t="s">
        <v>212</v>
      </c>
      <c r="F570" s="68">
        <v>553</v>
      </c>
      <c r="G570" s="68">
        <v>32</v>
      </c>
      <c r="H570" s="68">
        <v>49</v>
      </c>
      <c r="I570" s="68">
        <v>53</v>
      </c>
      <c r="J570" s="68">
        <v>56</v>
      </c>
      <c r="K570" s="68">
        <v>49</v>
      </c>
      <c r="L570" s="68">
        <v>48</v>
      </c>
      <c r="M570" s="68">
        <v>47</v>
      </c>
      <c r="N570" s="68">
        <v>46</v>
      </c>
      <c r="O570" s="68">
        <v>51</v>
      </c>
      <c r="P570" s="68">
        <v>53</v>
      </c>
      <c r="Q570" s="68">
        <v>50</v>
      </c>
      <c r="R570" s="68">
        <v>19</v>
      </c>
    </row>
    <row r="571" spans="1:18" ht="14.25" hidden="1" customHeight="1" x14ac:dyDescent="0.2">
      <c r="A571" s="66">
        <v>11</v>
      </c>
      <c r="B571" s="66" t="s">
        <v>22</v>
      </c>
      <c r="C571" s="66">
        <v>256</v>
      </c>
      <c r="D571" s="67" t="s">
        <v>71</v>
      </c>
      <c r="E571" s="67" t="s">
        <v>213</v>
      </c>
      <c r="F571" s="68">
        <v>2291</v>
      </c>
      <c r="G571" s="68"/>
      <c r="H571" s="68"/>
      <c r="I571" s="68">
        <v>545</v>
      </c>
      <c r="J571" s="68"/>
      <c r="K571" s="68"/>
      <c r="L571" s="68">
        <v>624</v>
      </c>
      <c r="M571" s="68"/>
      <c r="N571" s="68"/>
      <c r="O571" s="68">
        <v>620</v>
      </c>
      <c r="P571" s="68"/>
      <c r="Q571" s="68"/>
      <c r="R571" s="68">
        <v>502</v>
      </c>
    </row>
    <row r="572" spans="1:18" ht="14.25" hidden="1" customHeight="1" x14ac:dyDescent="0.2">
      <c r="A572" s="66">
        <v>12</v>
      </c>
      <c r="B572" s="24" t="s">
        <v>214</v>
      </c>
      <c r="C572" s="66">
        <v>256</v>
      </c>
      <c r="D572" s="67" t="s">
        <v>71</v>
      </c>
      <c r="E572" s="76" t="s">
        <v>214</v>
      </c>
      <c r="F572" s="68">
        <v>228</v>
      </c>
      <c r="G572" s="68"/>
      <c r="H572" s="68"/>
      <c r="I572" s="68">
        <v>66</v>
      </c>
      <c r="J572" s="68"/>
      <c r="K572" s="68"/>
      <c r="L572" s="68">
        <v>63</v>
      </c>
      <c r="M572" s="68"/>
      <c r="N572" s="68"/>
      <c r="O572" s="68">
        <v>59</v>
      </c>
      <c r="P572" s="68"/>
      <c r="Q572" s="68"/>
      <c r="R572" s="68">
        <v>40</v>
      </c>
    </row>
    <row r="573" spans="1:18" ht="14.25" hidden="1" customHeight="1" x14ac:dyDescent="0.2">
      <c r="A573" s="66">
        <v>13</v>
      </c>
      <c r="B573" s="24" t="s">
        <v>215</v>
      </c>
      <c r="C573" s="66">
        <v>256</v>
      </c>
      <c r="D573" s="67" t="s">
        <v>71</v>
      </c>
      <c r="E573" s="76" t="s">
        <v>215</v>
      </c>
      <c r="F573" s="68">
        <v>0</v>
      </c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</row>
    <row r="574" spans="1:18" ht="14.25" hidden="1" customHeight="1" x14ac:dyDescent="0.2">
      <c r="A574" s="66">
        <v>14</v>
      </c>
      <c r="B574" s="24" t="s">
        <v>216</v>
      </c>
      <c r="C574" s="66">
        <v>256</v>
      </c>
      <c r="D574" s="67" t="s">
        <v>71</v>
      </c>
      <c r="E574" s="76" t="s">
        <v>216</v>
      </c>
      <c r="F574" s="68">
        <v>2063</v>
      </c>
      <c r="G574" s="68"/>
      <c r="H574" s="68"/>
      <c r="I574" s="68">
        <v>479</v>
      </c>
      <c r="J574" s="68"/>
      <c r="K574" s="68"/>
      <c r="L574" s="68">
        <v>561</v>
      </c>
      <c r="M574" s="68"/>
      <c r="N574" s="68"/>
      <c r="O574" s="68">
        <v>561</v>
      </c>
      <c r="P574" s="68"/>
      <c r="Q574" s="68"/>
      <c r="R574" s="68">
        <v>462</v>
      </c>
    </row>
    <row r="575" spans="1:18" ht="14.25" hidden="1" customHeight="1" x14ac:dyDescent="0.2">
      <c r="A575" s="63">
        <v>15</v>
      </c>
      <c r="B575" s="63" t="s">
        <v>29</v>
      </c>
      <c r="C575" s="63">
        <v>256</v>
      </c>
      <c r="D575" s="64" t="s">
        <v>71</v>
      </c>
      <c r="E575" s="64" t="s">
        <v>28</v>
      </c>
      <c r="F575" s="65">
        <v>0</v>
      </c>
      <c r="G575" s="65">
        <v>0</v>
      </c>
      <c r="H575" s="65">
        <v>0</v>
      </c>
      <c r="I575" s="65">
        <v>0</v>
      </c>
      <c r="J575" s="65">
        <v>0</v>
      </c>
      <c r="K575" s="65">
        <v>0</v>
      </c>
      <c r="L575" s="65">
        <v>0</v>
      </c>
      <c r="M575" s="65">
        <v>0</v>
      </c>
      <c r="N575" s="65">
        <v>0</v>
      </c>
      <c r="O575" s="65">
        <v>0</v>
      </c>
      <c r="P575" s="65">
        <v>0</v>
      </c>
      <c r="Q575" s="65">
        <v>0</v>
      </c>
      <c r="R575" s="65">
        <v>0</v>
      </c>
    </row>
    <row r="576" spans="1:18" ht="14.25" hidden="1" customHeight="1" x14ac:dyDescent="0.2">
      <c r="A576" s="60">
        <v>1</v>
      </c>
      <c r="B576" s="60">
        <v>0</v>
      </c>
      <c r="C576" s="60">
        <v>261</v>
      </c>
      <c r="D576" s="61" t="s">
        <v>119</v>
      </c>
      <c r="E576" s="61" t="s">
        <v>15</v>
      </c>
      <c r="F576" s="62">
        <v>21985</v>
      </c>
      <c r="G576" s="62">
        <v>939</v>
      </c>
      <c r="H576" s="62">
        <v>1288</v>
      </c>
      <c r="I576" s="62">
        <v>3319</v>
      </c>
      <c r="J576" s="62">
        <v>1496</v>
      </c>
      <c r="K576" s="62">
        <v>1305</v>
      </c>
      <c r="L576" s="62">
        <v>3162</v>
      </c>
      <c r="M576" s="62">
        <v>1248</v>
      </c>
      <c r="N576" s="62">
        <v>1233</v>
      </c>
      <c r="O576" s="62">
        <v>3010</v>
      </c>
      <c r="P576" s="62">
        <v>1374</v>
      </c>
      <c r="Q576" s="62">
        <v>1323</v>
      </c>
      <c r="R576" s="62">
        <v>2288</v>
      </c>
    </row>
    <row r="577" spans="1:18" ht="14.25" hidden="1" customHeight="1" x14ac:dyDescent="0.2">
      <c r="A577" s="63">
        <v>2</v>
      </c>
      <c r="B577" s="63"/>
      <c r="C577" s="63">
        <v>261</v>
      </c>
      <c r="D577" s="64" t="s">
        <v>119</v>
      </c>
      <c r="E577" s="64" t="s">
        <v>26</v>
      </c>
      <c r="F577" s="65">
        <v>13649</v>
      </c>
      <c r="G577" s="65">
        <v>863</v>
      </c>
      <c r="H577" s="65">
        <v>1173</v>
      </c>
      <c r="I577" s="65">
        <v>1320</v>
      </c>
      <c r="J577" s="65">
        <v>1364</v>
      </c>
      <c r="K577" s="65">
        <v>1188</v>
      </c>
      <c r="L577" s="65">
        <v>1161</v>
      </c>
      <c r="M577" s="65">
        <v>1137</v>
      </c>
      <c r="N577" s="65">
        <v>1124</v>
      </c>
      <c r="O577" s="65">
        <v>1223</v>
      </c>
      <c r="P577" s="65">
        <v>1249</v>
      </c>
      <c r="Q577" s="65">
        <v>1204</v>
      </c>
      <c r="R577" s="65">
        <v>643</v>
      </c>
    </row>
    <row r="578" spans="1:18" ht="14.25" hidden="1" customHeight="1" x14ac:dyDescent="0.2">
      <c r="A578" s="66">
        <v>3</v>
      </c>
      <c r="B578" s="66" t="s">
        <v>16</v>
      </c>
      <c r="C578" s="66">
        <v>261</v>
      </c>
      <c r="D578" s="67" t="s">
        <v>119</v>
      </c>
      <c r="E578" s="67" t="s">
        <v>206</v>
      </c>
      <c r="F578" s="68">
        <v>10398</v>
      </c>
      <c r="G578" s="68">
        <v>602</v>
      </c>
      <c r="H578" s="68">
        <v>912</v>
      </c>
      <c r="I578" s="68">
        <v>995</v>
      </c>
      <c r="J578" s="68">
        <v>1048</v>
      </c>
      <c r="K578" s="68">
        <v>927</v>
      </c>
      <c r="L578" s="68">
        <v>900</v>
      </c>
      <c r="M578" s="68">
        <v>876</v>
      </c>
      <c r="N578" s="68">
        <v>863</v>
      </c>
      <c r="O578" s="68">
        <v>962</v>
      </c>
      <c r="P578" s="68">
        <v>988</v>
      </c>
      <c r="Q578" s="68">
        <v>943</v>
      </c>
      <c r="R578" s="68">
        <v>382</v>
      </c>
    </row>
    <row r="579" spans="1:18" ht="14.25" hidden="1" customHeight="1" x14ac:dyDescent="0.2">
      <c r="A579" s="70">
        <v>4</v>
      </c>
      <c r="B579" s="70" t="s">
        <v>17</v>
      </c>
      <c r="C579" s="70">
        <v>261</v>
      </c>
      <c r="D579" s="71" t="s">
        <v>119</v>
      </c>
      <c r="E579" s="71" t="s">
        <v>207</v>
      </c>
      <c r="F579" s="72">
        <v>60</v>
      </c>
      <c r="G579" s="72">
        <v>3</v>
      </c>
      <c r="H579" s="72">
        <v>5</v>
      </c>
      <c r="I579" s="72">
        <v>6</v>
      </c>
      <c r="J579" s="72">
        <v>6</v>
      </c>
      <c r="K579" s="72">
        <v>5</v>
      </c>
      <c r="L579" s="72">
        <v>5</v>
      </c>
      <c r="M579" s="72">
        <v>5</v>
      </c>
      <c r="N579" s="72">
        <v>5</v>
      </c>
      <c r="O579" s="72">
        <v>6</v>
      </c>
      <c r="P579" s="72">
        <v>6</v>
      </c>
      <c r="Q579" s="72">
        <v>5</v>
      </c>
      <c r="R579" s="72">
        <v>3</v>
      </c>
    </row>
    <row r="580" spans="1:18" ht="14.25" hidden="1" customHeight="1" x14ac:dyDescent="0.2">
      <c r="A580" s="66">
        <v>5</v>
      </c>
      <c r="B580" s="66" t="s">
        <v>20</v>
      </c>
      <c r="C580" s="66">
        <v>261</v>
      </c>
      <c r="D580" s="67" t="s">
        <v>119</v>
      </c>
      <c r="E580" s="67" t="s">
        <v>209</v>
      </c>
      <c r="F580" s="68">
        <v>10</v>
      </c>
      <c r="G580" s="68">
        <v>0</v>
      </c>
      <c r="H580" s="68">
        <v>0</v>
      </c>
      <c r="I580" s="68">
        <v>10</v>
      </c>
      <c r="J580" s="68">
        <v>0</v>
      </c>
      <c r="K580" s="68">
        <v>0</v>
      </c>
      <c r="L580" s="68">
        <v>0</v>
      </c>
      <c r="M580" s="68">
        <v>0</v>
      </c>
      <c r="N580" s="68">
        <v>0</v>
      </c>
      <c r="O580" s="68">
        <v>0</v>
      </c>
      <c r="P580" s="68">
        <v>0</v>
      </c>
      <c r="Q580" s="68">
        <v>0</v>
      </c>
      <c r="R580" s="68">
        <v>0</v>
      </c>
    </row>
    <row r="581" spans="1:18" ht="14.25" hidden="1" customHeight="1" x14ac:dyDescent="0.2">
      <c r="A581" s="73">
        <v>6</v>
      </c>
      <c r="B581" s="73" t="s">
        <v>175</v>
      </c>
      <c r="C581" s="73">
        <v>261</v>
      </c>
      <c r="D581" s="74" t="s">
        <v>119</v>
      </c>
      <c r="E581" s="74" t="s">
        <v>211</v>
      </c>
      <c r="F581" s="75">
        <v>0</v>
      </c>
      <c r="G581" s="75">
        <v>0</v>
      </c>
      <c r="H581" s="75">
        <v>0</v>
      </c>
      <c r="I581" s="75">
        <v>0</v>
      </c>
      <c r="J581" s="75">
        <v>0</v>
      </c>
      <c r="K581" s="75">
        <v>0</v>
      </c>
      <c r="L581" s="75">
        <v>0</v>
      </c>
      <c r="M581" s="75">
        <v>0</v>
      </c>
      <c r="N581" s="75">
        <v>0</v>
      </c>
      <c r="O581" s="75">
        <v>0</v>
      </c>
      <c r="P581" s="75">
        <v>0</v>
      </c>
      <c r="Q581" s="75">
        <v>0</v>
      </c>
      <c r="R581" s="75">
        <v>0</v>
      </c>
    </row>
    <row r="582" spans="1:18" s="69" customFormat="1" ht="14.25" hidden="1" customHeight="1" x14ac:dyDescent="0.2">
      <c r="A582" s="66">
        <v>7</v>
      </c>
      <c r="B582" s="66" t="s">
        <v>21</v>
      </c>
      <c r="C582" s="66">
        <v>261</v>
      </c>
      <c r="D582" s="67" t="s">
        <v>119</v>
      </c>
      <c r="E582" s="67" t="s">
        <v>210</v>
      </c>
      <c r="F582" s="68">
        <v>109</v>
      </c>
      <c r="G582" s="68">
        <v>0</v>
      </c>
      <c r="H582" s="68">
        <v>0</v>
      </c>
      <c r="I582" s="68">
        <v>54</v>
      </c>
      <c r="J582" s="68">
        <v>55</v>
      </c>
      <c r="K582" s="68">
        <v>0</v>
      </c>
      <c r="L582" s="68">
        <v>0</v>
      </c>
      <c r="M582" s="68">
        <v>0</v>
      </c>
      <c r="N582" s="68">
        <v>0</v>
      </c>
      <c r="O582" s="68">
        <v>0</v>
      </c>
      <c r="P582" s="68">
        <v>0</v>
      </c>
      <c r="Q582" s="68">
        <v>0</v>
      </c>
      <c r="R582" s="68">
        <v>0</v>
      </c>
    </row>
    <row r="583" spans="1:18" ht="14.25" hidden="1" customHeight="1" x14ac:dyDescent="0.2">
      <c r="A583" s="63">
        <v>8</v>
      </c>
      <c r="B583" s="63" t="s">
        <v>18</v>
      </c>
      <c r="C583" s="63">
        <v>261</v>
      </c>
      <c r="D583" s="64" t="s">
        <v>119</v>
      </c>
      <c r="E583" s="64" t="s">
        <v>208</v>
      </c>
      <c r="F583" s="65">
        <v>3132</v>
      </c>
      <c r="G583" s="65">
        <v>261</v>
      </c>
      <c r="H583" s="65">
        <v>261</v>
      </c>
      <c r="I583" s="65">
        <v>261</v>
      </c>
      <c r="J583" s="65">
        <v>261</v>
      </c>
      <c r="K583" s="65">
        <v>261</v>
      </c>
      <c r="L583" s="65">
        <v>261</v>
      </c>
      <c r="M583" s="65">
        <v>261</v>
      </c>
      <c r="N583" s="65">
        <v>261</v>
      </c>
      <c r="O583" s="65">
        <v>261</v>
      </c>
      <c r="P583" s="65">
        <v>261</v>
      </c>
      <c r="Q583" s="65">
        <v>261</v>
      </c>
      <c r="R583" s="65">
        <v>261</v>
      </c>
    </row>
    <row r="584" spans="1:18" ht="14.25" hidden="1" customHeight="1" x14ac:dyDescent="0.2">
      <c r="A584" s="63">
        <v>9</v>
      </c>
      <c r="B584" s="63"/>
      <c r="C584" s="63">
        <v>261</v>
      </c>
      <c r="D584" s="64" t="s">
        <v>119</v>
      </c>
      <c r="E584" s="64" t="s">
        <v>27</v>
      </c>
      <c r="F584" s="65">
        <v>7566</v>
      </c>
      <c r="G584" s="65">
        <v>76</v>
      </c>
      <c r="H584" s="65">
        <v>115</v>
      </c>
      <c r="I584" s="65">
        <v>1751</v>
      </c>
      <c r="J584" s="65">
        <v>132</v>
      </c>
      <c r="K584" s="65">
        <v>117</v>
      </c>
      <c r="L584" s="65">
        <v>1797</v>
      </c>
      <c r="M584" s="65">
        <v>111</v>
      </c>
      <c r="N584" s="65">
        <v>109</v>
      </c>
      <c r="O584" s="65">
        <v>1605</v>
      </c>
      <c r="P584" s="65">
        <v>125</v>
      </c>
      <c r="Q584" s="65">
        <v>119</v>
      </c>
      <c r="R584" s="65">
        <v>1509</v>
      </c>
    </row>
    <row r="585" spans="1:18" ht="14.25" hidden="1" customHeight="1" x14ac:dyDescent="0.2">
      <c r="A585" s="66">
        <v>10</v>
      </c>
      <c r="B585" s="66" t="s">
        <v>19</v>
      </c>
      <c r="C585" s="66">
        <v>261</v>
      </c>
      <c r="D585" s="67" t="s">
        <v>119</v>
      </c>
      <c r="E585" s="67" t="s">
        <v>212</v>
      </c>
      <c r="F585" s="68">
        <v>1312</v>
      </c>
      <c r="G585" s="68">
        <v>76</v>
      </c>
      <c r="H585" s="68">
        <v>115</v>
      </c>
      <c r="I585" s="68">
        <v>126</v>
      </c>
      <c r="J585" s="68">
        <v>132</v>
      </c>
      <c r="K585" s="68">
        <v>117</v>
      </c>
      <c r="L585" s="68">
        <v>114</v>
      </c>
      <c r="M585" s="68">
        <v>111</v>
      </c>
      <c r="N585" s="68">
        <v>109</v>
      </c>
      <c r="O585" s="68">
        <v>121</v>
      </c>
      <c r="P585" s="68">
        <v>125</v>
      </c>
      <c r="Q585" s="68">
        <v>119</v>
      </c>
      <c r="R585" s="68">
        <v>47</v>
      </c>
    </row>
    <row r="586" spans="1:18" ht="14.25" hidden="1" customHeight="1" x14ac:dyDescent="0.2">
      <c r="A586" s="66">
        <v>11</v>
      </c>
      <c r="B586" s="66" t="s">
        <v>22</v>
      </c>
      <c r="C586" s="66">
        <v>261</v>
      </c>
      <c r="D586" s="67" t="s">
        <v>119</v>
      </c>
      <c r="E586" s="67" t="s">
        <v>213</v>
      </c>
      <c r="F586" s="68">
        <v>6254</v>
      </c>
      <c r="G586" s="68"/>
      <c r="H586" s="68"/>
      <c r="I586" s="68">
        <v>1625</v>
      </c>
      <c r="J586" s="68"/>
      <c r="K586" s="68"/>
      <c r="L586" s="68">
        <v>1683</v>
      </c>
      <c r="M586" s="68"/>
      <c r="N586" s="68"/>
      <c r="O586" s="68">
        <v>1484</v>
      </c>
      <c r="P586" s="68"/>
      <c r="Q586" s="68"/>
      <c r="R586" s="68">
        <v>1462</v>
      </c>
    </row>
    <row r="587" spans="1:18" ht="14.25" hidden="1" customHeight="1" x14ac:dyDescent="0.2">
      <c r="A587" s="66">
        <v>12</v>
      </c>
      <c r="B587" s="24" t="s">
        <v>214</v>
      </c>
      <c r="C587" s="66">
        <v>261</v>
      </c>
      <c r="D587" s="67" t="s">
        <v>119</v>
      </c>
      <c r="E587" s="76" t="s">
        <v>214</v>
      </c>
      <c r="F587" s="68">
        <v>770</v>
      </c>
      <c r="G587" s="68"/>
      <c r="H587" s="68"/>
      <c r="I587" s="68">
        <v>248</v>
      </c>
      <c r="J587" s="68"/>
      <c r="K587" s="68"/>
      <c r="L587" s="68">
        <v>204</v>
      </c>
      <c r="M587" s="68"/>
      <c r="N587" s="68"/>
      <c r="O587" s="68">
        <v>182</v>
      </c>
      <c r="P587" s="68"/>
      <c r="Q587" s="68"/>
      <c r="R587" s="68">
        <v>136</v>
      </c>
    </row>
    <row r="588" spans="1:18" ht="14.25" hidden="1" customHeight="1" x14ac:dyDescent="0.2">
      <c r="A588" s="66">
        <v>13</v>
      </c>
      <c r="B588" s="24" t="s">
        <v>215</v>
      </c>
      <c r="C588" s="66">
        <v>261</v>
      </c>
      <c r="D588" s="67" t="s">
        <v>119</v>
      </c>
      <c r="E588" s="76" t="s">
        <v>215</v>
      </c>
      <c r="F588" s="68">
        <v>0</v>
      </c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</row>
    <row r="589" spans="1:18" ht="14.25" hidden="1" customHeight="1" x14ac:dyDescent="0.2">
      <c r="A589" s="66">
        <v>14</v>
      </c>
      <c r="B589" s="24" t="s">
        <v>216</v>
      </c>
      <c r="C589" s="66">
        <v>261</v>
      </c>
      <c r="D589" s="67" t="s">
        <v>119</v>
      </c>
      <c r="E589" s="76" t="s">
        <v>216</v>
      </c>
      <c r="F589" s="68">
        <v>5484</v>
      </c>
      <c r="G589" s="68"/>
      <c r="H589" s="68"/>
      <c r="I589" s="68">
        <v>1377</v>
      </c>
      <c r="J589" s="68"/>
      <c r="K589" s="68"/>
      <c r="L589" s="68">
        <v>1479</v>
      </c>
      <c r="M589" s="68"/>
      <c r="N589" s="68"/>
      <c r="O589" s="68">
        <v>1302</v>
      </c>
      <c r="P589" s="68"/>
      <c r="Q589" s="68"/>
      <c r="R589" s="68">
        <v>1326</v>
      </c>
    </row>
    <row r="590" spans="1:18" ht="14.25" hidden="1" customHeight="1" x14ac:dyDescent="0.2">
      <c r="A590" s="63">
        <v>15</v>
      </c>
      <c r="B590" s="63" t="s">
        <v>29</v>
      </c>
      <c r="C590" s="63">
        <v>261</v>
      </c>
      <c r="D590" s="64" t="s">
        <v>119</v>
      </c>
      <c r="E590" s="64" t="s">
        <v>28</v>
      </c>
      <c r="F590" s="65">
        <v>0</v>
      </c>
      <c r="G590" s="65">
        <v>0</v>
      </c>
      <c r="H590" s="65">
        <v>0</v>
      </c>
      <c r="I590" s="65">
        <v>0</v>
      </c>
      <c r="J590" s="65">
        <v>0</v>
      </c>
      <c r="K590" s="65">
        <v>0</v>
      </c>
      <c r="L590" s="65">
        <v>0</v>
      </c>
      <c r="M590" s="65">
        <v>0</v>
      </c>
      <c r="N590" s="65">
        <v>0</v>
      </c>
      <c r="O590" s="65">
        <v>0</v>
      </c>
      <c r="P590" s="65">
        <v>0</v>
      </c>
      <c r="Q590" s="65">
        <v>0</v>
      </c>
      <c r="R590" s="65">
        <v>0</v>
      </c>
    </row>
    <row r="591" spans="1:18" ht="14.25" hidden="1" customHeight="1" x14ac:dyDescent="0.2">
      <c r="A591" s="60">
        <v>1</v>
      </c>
      <c r="B591" s="60">
        <v>0</v>
      </c>
      <c r="C591" s="60">
        <v>265</v>
      </c>
      <c r="D591" s="61" t="s">
        <v>121</v>
      </c>
      <c r="E591" s="61" t="s">
        <v>15</v>
      </c>
      <c r="F591" s="62">
        <v>17871</v>
      </c>
      <c r="G591" s="62">
        <v>811</v>
      </c>
      <c r="H591" s="62">
        <v>1109</v>
      </c>
      <c r="I591" s="62">
        <v>2633</v>
      </c>
      <c r="J591" s="62">
        <v>1239</v>
      </c>
      <c r="K591" s="62">
        <v>1123</v>
      </c>
      <c r="L591" s="62">
        <v>2367</v>
      </c>
      <c r="M591" s="62">
        <v>1074</v>
      </c>
      <c r="N591" s="62">
        <v>1062</v>
      </c>
      <c r="O591" s="62">
        <v>2395</v>
      </c>
      <c r="P591" s="62">
        <v>1181</v>
      </c>
      <c r="Q591" s="62">
        <v>1138</v>
      </c>
      <c r="R591" s="62">
        <v>1739</v>
      </c>
    </row>
    <row r="592" spans="1:18" ht="14.25" hidden="1" customHeight="1" x14ac:dyDescent="0.2">
      <c r="A592" s="63">
        <v>2</v>
      </c>
      <c r="B592" s="63"/>
      <c r="C592" s="63">
        <v>265</v>
      </c>
      <c r="D592" s="64" t="s">
        <v>121</v>
      </c>
      <c r="E592" s="64" t="s">
        <v>26</v>
      </c>
      <c r="F592" s="65">
        <v>11775</v>
      </c>
      <c r="G592" s="65">
        <v>746</v>
      </c>
      <c r="H592" s="65">
        <v>1011</v>
      </c>
      <c r="I592" s="65">
        <v>1189</v>
      </c>
      <c r="J592" s="65">
        <v>1127</v>
      </c>
      <c r="K592" s="65">
        <v>1024</v>
      </c>
      <c r="L592" s="65">
        <v>1001</v>
      </c>
      <c r="M592" s="65">
        <v>980</v>
      </c>
      <c r="N592" s="65">
        <v>969</v>
      </c>
      <c r="O592" s="65">
        <v>1053</v>
      </c>
      <c r="P592" s="65">
        <v>1075</v>
      </c>
      <c r="Q592" s="65">
        <v>1037</v>
      </c>
      <c r="R592" s="65">
        <v>563</v>
      </c>
    </row>
    <row r="593" spans="1:18" ht="14.25" hidden="1" customHeight="1" x14ac:dyDescent="0.2">
      <c r="A593" s="66">
        <v>3</v>
      </c>
      <c r="B593" s="66" t="s">
        <v>16</v>
      </c>
      <c r="C593" s="66">
        <v>265</v>
      </c>
      <c r="D593" s="67" t="s">
        <v>121</v>
      </c>
      <c r="E593" s="67" t="s">
        <v>206</v>
      </c>
      <c r="F593" s="68">
        <v>8856</v>
      </c>
      <c r="G593" s="68">
        <v>512</v>
      </c>
      <c r="H593" s="68">
        <v>777</v>
      </c>
      <c r="I593" s="68">
        <v>848</v>
      </c>
      <c r="J593" s="68">
        <v>893</v>
      </c>
      <c r="K593" s="68">
        <v>790</v>
      </c>
      <c r="L593" s="68">
        <v>767</v>
      </c>
      <c r="M593" s="68">
        <v>746</v>
      </c>
      <c r="N593" s="68">
        <v>735</v>
      </c>
      <c r="O593" s="68">
        <v>819</v>
      </c>
      <c r="P593" s="68">
        <v>841</v>
      </c>
      <c r="Q593" s="68">
        <v>803</v>
      </c>
      <c r="R593" s="68">
        <v>325</v>
      </c>
    </row>
    <row r="594" spans="1:18" s="69" customFormat="1" ht="14.25" hidden="1" customHeight="1" x14ac:dyDescent="0.2">
      <c r="A594" s="70">
        <v>4</v>
      </c>
      <c r="B594" s="70" t="s">
        <v>17</v>
      </c>
      <c r="C594" s="70">
        <v>265</v>
      </c>
      <c r="D594" s="71" t="s">
        <v>121</v>
      </c>
      <c r="E594" s="71" t="s">
        <v>207</v>
      </c>
      <c r="F594" s="72">
        <v>16</v>
      </c>
      <c r="G594" s="72">
        <v>1</v>
      </c>
      <c r="H594" s="72">
        <v>1</v>
      </c>
      <c r="I594" s="72">
        <v>2</v>
      </c>
      <c r="J594" s="72">
        <v>3</v>
      </c>
      <c r="K594" s="72">
        <v>1</v>
      </c>
      <c r="L594" s="72">
        <v>1</v>
      </c>
      <c r="M594" s="72">
        <v>1</v>
      </c>
      <c r="N594" s="72">
        <v>1</v>
      </c>
      <c r="O594" s="72">
        <v>2</v>
      </c>
      <c r="P594" s="72">
        <v>2</v>
      </c>
      <c r="Q594" s="72">
        <v>1</v>
      </c>
      <c r="R594" s="72">
        <v>0</v>
      </c>
    </row>
    <row r="595" spans="1:18" ht="14.25" hidden="1" customHeight="1" x14ac:dyDescent="0.2">
      <c r="A595" s="66">
        <v>5</v>
      </c>
      <c r="B595" s="66" t="s">
        <v>20</v>
      </c>
      <c r="C595" s="66">
        <v>265</v>
      </c>
      <c r="D595" s="67" t="s">
        <v>121</v>
      </c>
      <c r="E595" s="67" t="s">
        <v>209</v>
      </c>
      <c r="F595" s="68">
        <v>7</v>
      </c>
      <c r="G595" s="68">
        <v>0</v>
      </c>
      <c r="H595" s="68">
        <v>0</v>
      </c>
      <c r="I595" s="68">
        <v>7</v>
      </c>
      <c r="J595" s="68">
        <v>0</v>
      </c>
      <c r="K595" s="68">
        <v>0</v>
      </c>
      <c r="L595" s="68">
        <v>0</v>
      </c>
      <c r="M595" s="68">
        <v>0</v>
      </c>
      <c r="N595" s="68">
        <v>0</v>
      </c>
      <c r="O595" s="68">
        <v>0</v>
      </c>
      <c r="P595" s="68">
        <v>0</v>
      </c>
      <c r="Q595" s="68">
        <v>0</v>
      </c>
      <c r="R595" s="68">
        <v>0</v>
      </c>
    </row>
    <row r="596" spans="1:18" ht="14.25" hidden="1" customHeight="1" x14ac:dyDescent="0.2">
      <c r="A596" s="73">
        <v>6</v>
      </c>
      <c r="B596" s="73" t="s">
        <v>175</v>
      </c>
      <c r="C596" s="73">
        <v>265</v>
      </c>
      <c r="D596" s="74" t="s">
        <v>121</v>
      </c>
      <c r="E596" s="74" t="s">
        <v>211</v>
      </c>
      <c r="F596" s="75">
        <v>0</v>
      </c>
      <c r="G596" s="75">
        <v>0</v>
      </c>
      <c r="H596" s="75">
        <v>0</v>
      </c>
      <c r="I596" s="75">
        <v>0</v>
      </c>
      <c r="J596" s="75">
        <v>0</v>
      </c>
      <c r="K596" s="75">
        <v>0</v>
      </c>
      <c r="L596" s="75">
        <v>0</v>
      </c>
      <c r="M596" s="75">
        <v>0</v>
      </c>
      <c r="N596" s="75">
        <v>0</v>
      </c>
      <c r="O596" s="75">
        <v>0</v>
      </c>
      <c r="P596" s="75">
        <v>0</v>
      </c>
      <c r="Q596" s="75">
        <v>0</v>
      </c>
      <c r="R596" s="75">
        <v>0</v>
      </c>
    </row>
    <row r="597" spans="1:18" ht="14.25" hidden="1" customHeight="1" x14ac:dyDescent="0.2">
      <c r="A597" s="66">
        <v>7</v>
      </c>
      <c r="B597" s="66" t="s">
        <v>21</v>
      </c>
      <c r="C597" s="66">
        <v>265</v>
      </c>
      <c r="D597" s="67" t="s">
        <v>121</v>
      </c>
      <c r="E597" s="67" t="s">
        <v>210</v>
      </c>
      <c r="F597" s="68">
        <v>100</v>
      </c>
      <c r="G597" s="68">
        <v>0</v>
      </c>
      <c r="H597" s="68">
        <v>0</v>
      </c>
      <c r="I597" s="68">
        <v>100</v>
      </c>
      <c r="J597" s="68">
        <v>0</v>
      </c>
      <c r="K597" s="68">
        <v>0</v>
      </c>
      <c r="L597" s="68">
        <v>0</v>
      </c>
      <c r="M597" s="68">
        <v>0</v>
      </c>
      <c r="N597" s="68">
        <v>0</v>
      </c>
      <c r="O597" s="68">
        <v>0</v>
      </c>
      <c r="P597" s="68">
        <v>0</v>
      </c>
      <c r="Q597" s="68">
        <v>0</v>
      </c>
      <c r="R597" s="68">
        <v>0</v>
      </c>
    </row>
    <row r="598" spans="1:18" ht="14.25" hidden="1" customHeight="1" x14ac:dyDescent="0.2">
      <c r="A598" s="63">
        <v>8</v>
      </c>
      <c r="B598" s="63" t="s">
        <v>18</v>
      </c>
      <c r="C598" s="63">
        <v>265</v>
      </c>
      <c r="D598" s="64" t="s">
        <v>121</v>
      </c>
      <c r="E598" s="64" t="s">
        <v>208</v>
      </c>
      <c r="F598" s="65">
        <v>2812</v>
      </c>
      <c r="G598" s="65">
        <v>234</v>
      </c>
      <c r="H598" s="65">
        <v>234</v>
      </c>
      <c r="I598" s="65">
        <v>234</v>
      </c>
      <c r="J598" s="65">
        <v>234</v>
      </c>
      <c r="K598" s="65">
        <v>234</v>
      </c>
      <c r="L598" s="65">
        <v>234</v>
      </c>
      <c r="M598" s="65">
        <v>234</v>
      </c>
      <c r="N598" s="65">
        <v>234</v>
      </c>
      <c r="O598" s="65">
        <v>234</v>
      </c>
      <c r="P598" s="65">
        <v>234</v>
      </c>
      <c r="Q598" s="65">
        <v>234</v>
      </c>
      <c r="R598" s="65">
        <v>238</v>
      </c>
    </row>
    <row r="599" spans="1:18" ht="14.25" hidden="1" customHeight="1" x14ac:dyDescent="0.2">
      <c r="A599" s="63">
        <v>9</v>
      </c>
      <c r="B599" s="63"/>
      <c r="C599" s="63">
        <v>265</v>
      </c>
      <c r="D599" s="64" t="s">
        <v>121</v>
      </c>
      <c r="E599" s="64" t="s">
        <v>27</v>
      </c>
      <c r="F599" s="65">
        <v>5539</v>
      </c>
      <c r="G599" s="65">
        <v>65</v>
      </c>
      <c r="H599" s="65">
        <v>98</v>
      </c>
      <c r="I599" s="65">
        <v>1291</v>
      </c>
      <c r="J599" s="65">
        <v>112</v>
      </c>
      <c r="K599" s="65">
        <v>99</v>
      </c>
      <c r="L599" s="65">
        <v>1216</v>
      </c>
      <c r="M599" s="65">
        <v>94</v>
      </c>
      <c r="N599" s="65">
        <v>93</v>
      </c>
      <c r="O599" s="65">
        <v>1207</v>
      </c>
      <c r="P599" s="65">
        <v>106</v>
      </c>
      <c r="Q599" s="65">
        <v>101</v>
      </c>
      <c r="R599" s="65">
        <v>1057</v>
      </c>
    </row>
    <row r="600" spans="1:18" ht="14.25" hidden="1" customHeight="1" x14ac:dyDescent="0.2">
      <c r="A600" s="66">
        <v>10</v>
      </c>
      <c r="B600" s="66" t="s">
        <v>19</v>
      </c>
      <c r="C600" s="66">
        <v>265</v>
      </c>
      <c r="D600" s="67" t="s">
        <v>121</v>
      </c>
      <c r="E600" s="67" t="s">
        <v>212</v>
      </c>
      <c r="F600" s="68">
        <v>1115</v>
      </c>
      <c r="G600" s="68">
        <v>65</v>
      </c>
      <c r="H600" s="68">
        <v>98</v>
      </c>
      <c r="I600" s="68">
        <v>107</v>
      </c>
      <c r="J600" s="68">
        <v>112</v>
      </c>
      <c r="K600" s="68">
        <v>99</v>
      </c>
      <c r="L600" s="68">
        <v>97</v>
      </c>
      <c r="M600" s="68">
        <v>94</v>
      </c>
      <c r="N600" s="68">
        <v>93</v>
      </c>
      <c r="O600" s="68">
        <v>103</v>
      </c>
      <c r="P600" s="68">
        <v>106</v>
      </c>
      <c r="Q600" s="68">
        <v>101</v>
      </c>
      <c r="R600" s="68">
        <v>40</v>
      </c>
    </row>
    <row r="601" spans="1:18" ht="14.25" hidden="1" customHeight="1" x14ac:dyDescent="0.2">
      <c r="A601" s="66">
        <v>11</v>
      </c>
      <c r="B601" s="66" t="s">
        <v>22</v>
      </c>
      <c r="C601" s="66">
        <v>265</v>
      </c>
      <c r="D601" s="67" t="s">
        <v>121</v>
      </c>
      <c r="E601" s="67" t="s">
        <v>213</v>
      </c>
      <c r="F601" s="68">
        <v>4424</v>
      </c>
      <c r="G601" s="68"/>
      <c r="H601" s="68"/>
      <c r="I601" s="68">
        <v>1184</v>
      </c>
      <c r="J601" s="68"/>
      <c r="K601" s="68"/>
      <c r="L601" s="68">
        <v>1119</v>
      </c>
      <c r="M601" s="68"/>
      <c r="N601" s="68"/>
      <c r="O601" s="68">
        <v>1104</v>
      </c>
      <c r="P601" s="68"/>
      <c r="Q601" s="68"/>
      <c r="R601" s="68">
        <v>1017</v>
      </c>
    </row>
    <row r="602" spans="1:18" ht="14.25" hidden="1" customHeight="1" x14ac:dyDescent="0.2">
      <c r="A602" s="66">
        <v>12</v>
      </c>
      <c r="B602" s="24" t="s">
        <v>214</v>
      </c>
      <c r="C602" s="66">
        <v>265</v>
      </c>
      <c r="D602" s="67" t="s">
        <v>121</v>
      </c>
      <c r="E602" s="76" t="s">
        <v>214</v>
      </c>
      <c r="F602" s="68">
        <v>557</v>
      </c>
      <c r="G602" s="68"/>
      <c r="H602" s="68"/>
      <c r="I602" s="68">
        <v>153</v>
      </c>
      <c r="J602" s="68"/>
      <c r="K602" s="68"/>
      <c r="L602" s="68">
        <v>150</v>
      </c>
      <c r="M602" s="68"/>
      <c r="N602" s="68"/>
      <c r="O602" s="68">
        <v>135</v>
      </c>
      <c r="P602" s="68"/>
      <c r="Q602" s="68"/>
      <c r="R602" s="68">
        <v>119</v>
      </c>
    </row>
    <row r="603" spans="1:18" ht="14.25" hidden="1" customHeight="1" x14ac:dyDescent="0.2">
      <c r="A603" s="66">
        <v>13</v>
      </c>
      <c r="B603" s="24" t="s">
        <v>215</v>
      </c>
      <c r="C603" s="66">
        <v>265</v>
      </c>
      <c r="D603" s="67" t="s">
        <v>121</v>
      </c>
      <c r="E603" s="76" t="s">
        <v>215</v>
      </c>
      <c r="F603" s="68">
        <v>0</v>
      </c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</row>
    <row r="604" spans="1:18" ht="14.25" hidden="1" customHeight="1" x14ac:dyDescent="0.2">
      <c r="A604" s="66">
        <v>14</v>
      </c>
      <c r="B604" s="24" t="s">
        <v>216</v>
      </c>
      <c r="C604" s="66">
        <v>265</v>
      </c>
      <c r="D604" s="67" t="s">
        <v>121</v>
      </c>
      <c r="E604" s="76" t="s">
        <v>216</v>
      </c>
      <c r="F604" s="68">
        <v>3867</v>
      </c>
      <c r="G604" s="68"/>
      <c r="H604" s="68"/>
      <c r="I604" s="68">
        <v>1031</v>
      </c>
      <c r="J604" s="68"/>
      <c r="K604" s="68"/>
      <c r="L604" s="68">
        <v>969</v>
      </c>
      <c r="M604" s="68"/>
      <c r="N604" s="68"/>
      <c r="O604" s="68">
        <v>969</v>
      </c>
      <c r="P604" s="68"/>
      <c r="Q604" s="68"/>
      <c r="R604" s="68">
        <v>898</v>
      </c>
    </row>
    <row r="605" spans="1:18" ht="14.25" hidden="1" customHeight="1" x14ac:dyDescent="0.2">
      <c r="A605" s="63">
        <v>15</v>
      </c>
      <c r="B605" s="63" t="s">
        <v>29</v>
      </c>
      <c r="C605" s="63">
        <v>265</v>
      </c>
      <c r="D605" s="64" t="s">
        <v>121</v>
      </c>
      <c r="E605" s="64" t="s">
        <v>28</v>
      </c>
      <c r="F605" s="65">
        <v>0</v>
      </c>
      <c r="G605" s="65">
        <v>0</v>
      </c>
      <c r="H605" s="65">
        <v>0</v>
      </c>
      <c r="I605" s="65">
        <v>0</v>
      </c>
      <c r="J605" s="65">
        <v>0</v>
      </c>
      <c r="K605" s="65">
        <v>0</v>
      </c>
      <c r="L605" s="65">
        <v>0</v>
      </c>
      <c r="M605" s="65">
        <v>0</v>
      </c>
      <c r="N605" s="65">
        <v>0</v>
      </c>
      <c r="O605" s="65">
        <v>0</v>
      </c>
      <c r="P605" s="65">
        <v>0</v>
      </c>
      <c r="Q605" s="65">
        <v>0</v>
      </c>
      <c r="R605" s="65">
        <v>0</v>
      </c>
    </row>
    <row r="606" spans="1:18" s="69" customFormat="1" ht="14.25" hidden="1" customHeight="1" x14ac:dyDescent="0.2">
      <c r="A606" s="60">
        <v>1</v>
      </c>
      <c r="B606" s="60">
        <v>0</v>
      </c>
      <c r="C606" s="60">
        <v>275</v>
      </c>
      <c r="D606" s="61" t="s">
        <v>110</v>
      </c>
      <c r="E606" s="61" t="s">
        <v>15</v>
      </c>
      <c r="F606" s="62">
        <v>5662</v>
      </c>
      <c r="G606" s="62">
        <v>343</v>
      </c>
      <c r="H606" s="62">
        <v>452</v>
      </c>
      <c r="I606" s="62">
        <v>604</v>
      </c>
      <c r="J606" s="62">
        <v>500</v>
      </c>
      <c r="K606" s="62">
        <v>458</v>
      </c>
      <c r="L606" s="62">
        <v>565</v>
      </c>
      <c r="M606" s="62">
        <v>440</v>
      </c>
      <c r="N606" s="62">
        <v>435</v>
      </c>
      <c r="O606" s="62">
        <v>582</v>
      </c>
      <c r="P606" s="62">
        <v>479</v>
      </c>
      <c r="Q606" s="62">
        <v>463</v>
      </c>
      <c r="R606" s="62">
        <v>341</v>
      </c>
    </row>
    <row r="607" spans="1:18" ht="14.25" hidden="1" customHeight="1" x14ac:dyDescent="0.2">
      <c r="A607" s="63">
        <v>2</v>
      </c>
      <c r="B607" s="63"/>
      <c r="C607" s="63">
        <v>275</v>
      </c>
      <c r="D607" s="64" t="s">
        <v>110</v>
      </c>
      <c r="E607" s="64" t="s">
        <v>26</v>
      </c>
      <c r="F607" s="65">
        <v>4860</v>
      </c>
      <c r="G607" s="65">
        <v>321</v>
      </c>
      <c r="H607" s="65">
        <v>419</v>
      </c>
      <c r="I607" s="65">
        <v>446</v>
      </c>
      <c r="J607" s="65">
        <v>462</v>
      </c>
      <c r="K607" s="65">
        <v>424</v>
      </c>
      <c r="L607" s="65">
        <v>416</v>
      </c>
      <c r="M607" s="65">
        <v>408</v>
      </c>
      <c r="N607" s="65">
        <v>404</v>
      </c>
      <c r="O607" s="65">
        <v>435</v>
      </c>
      <c r="P607" s="65">
        <v>443</v>
      </c>
      <c r="Q607" s="65">
        <v>429</v>
      </c>
      <c r="R607" s="65">
        <v>253</v>
      </c>
    </row>
    <row r="608" spans="1:18" ht="14.25" hidden="1" customHeight="1" x14ac:dyDescent="0.2">
      <c r="A608" s="66">
        <v>3</v>
      </c>
      <c r="B608" s="66" t="s">
        <v>16</v>
      </c>
      <c r="C608" s="66">
        <v>275</v>
      </c>
      <c r="D608" s="67" t="s">
        <v>110</v>
      </c>
      <c r="E608" s="67" t="s">
        <v>206</v>
      </c>
      <c r="F608" s="68">
        <v>3286</v>
      </c>
      <c r="G608" s="68">
        <v>190</v>
      </c>
      <c r="H608" s="68">
        <v>288</v>
      </c>
      <c r="I608" s="68">
        <v>315</v>
      </c>
      <c r="J608" s="68">
        <v>331</v>
      </c>
      <c r="K608" s="68">
        <v>293</v>
      </c>
      <c r="L608" s="68">
        <v>285</v>
      </c>
      <c r="M608" s="68">
        <v>277</v>
      </c>
      <c r="N608" s="68">
        <v>273</v>
      </c>
      <c r="O608" s="68">
        <v>304</v>
      </c>
      <c r="P608" s="68">
        <v>312</v>
      </c>
      <c r="Q608" s="68">
        <v>298</v>
      </c>
      <c r="R608" s="68">
        <v>120</v>
      </c>
    </row>
    <row r="609" spans="1:18" ht="14.25" hidden="1" customHeight="1" x14ac:dyDescent="0.2">
      <c r="A609" s="70">
        <v>4</v>
      </c>
      <c r="B609" s="70" t="s">
        <v>17</v>
      </c>
      <c r="C609" s="70">
        <v>275</v>
      </c>
      <c r="D609" s="71" t="s">
        <v>110</v>
      </c>
      <c r="E609" s="71" t="s">
        <v>207</v>
      </c>
      <c r="F609" s="72">
        <v>0</v>
      </c>
      <c r="G609" s="72">
        <v>0</v>
      </c>
      <c r="H609" s="72">
        <v>0</v>
      </c>
      <c r="I609" s="72">
        <v>0</v>
      </c>
      <c r="J609" s="72">
        <v>0</v>
      </c>
      <c r="K609" s="72">
        <v>0</v>
      </c>
      <c r="L609" s="72">
        <v>0</v>
      </c>
      <c r="M609" s="72">
        <v>0</v>
      </c>
      <c r="N609" s="72">
        <v>0</v>
      </c>
      <c r="O609" s="72">
        <v>0</v>
      </c>
      <c r="P609" s="72">
        <v>0</v>
      </c>
      <c r="Q609" s="72">
        <v>0</v>
      </c>
      <c r="R609" s="72">
        <v>0</v>
      </c>
    </row>
    <row r="610" spans="1:18" ht="14.25" hidden="1" customHeight="1" x14ac:dyDescent="0.2">
      <c r="A610" s="66">
        <v>5</v>
      </c>
      <c r="B610" s="66" t="s">
        <v>20</v>
      </c>
      <c r="C610" s="66">
        <v>275</v>
      </c>
      <c r="D610" s="67" t="s">
        <v>110</v>
      </c>
      <c r="E610" s="67" t="s">
        <v>209</v>
      </c>
      <c r="F610" s="68">
        <v>0</v>
      </c>
      <c r="G610" s="68">
        <v>0</v>
      </c>
      <c r="H610" s="68">
        <v>0</v>
      </c>
      <c r="I610" s="68">
        <v>0</v>
      </c>
      <c r="J610" s="68">
        <v>0</v>
      </c>
      <c r="K610" s="68">
        <v>0</v>
      </c>
      <c r="L610" s="68">
        <v>0</v>
      </c>
      <c r="M610" s="68">
        <v>0</v>
      </c>
      <c r="N610" s="68">
        <v>0</v>
      </c>
      <c r="O610" s="68">
        <v>0</v>
      </c>
      <c r="P610" s="68">
        <v>0</v>
      </c>
      <c r="Q610" s="68">
        <v>0</v>
      </c>
      <c r="R610" s="68">
        <v>0</v>
      </c>
    </row>
    <row r="611" spans="1:18" ht="14.25" hidden="1" customHeight="1" x14ac:dyDescent="0.2">
      <c r="A611" s="73">
        <v>6</v>
      </c>
      <c r="B611" s="73" t="s">
        <v>175</v>
      </c>
      <c r="C611" s="73">
        <v>275</v>
      </c>
      <c r="D611" s="74" t="s">
        <v>110</v>
      </c>
      <c r="E611" s="74" t="s">
        <v>211</v>
      </c>
      <c r="F611" s="75">
        <v>0</v>
      </c>
      <c r="G611" s="75">
        <v>0</v>
      </c>
      <c r="H611" s="75">
        <v>0</v>
      </c>
      <c r="I611" s="75">
        <v>0</v>
      </c>
      <c r="J611" s="75">
        <v>0</v>
      </c>
      <c r="K611" s="75">
        <v>0</v>
      </c>
      <c r="L611" s="75">
        <v>0</v>
      </c>
      <c r="M611" s="75">
        <v>0</v>
      </c>
      <c r="N611" s="75">
        <v>0</v>
      </c>
      <c r="O611" s="75">
        <v>0</v>
      </c>
      <c r="P611" s="75">
        <v>0</v>
      </c>
      <c r="Q611" s="75">
        <v>0</v>
      </c>
      <c r="R611" s="75">
        <v>0</v>
      </c>
    </row>
    <row r="612" spans="1:18" ht="14.25" hidden="1" customHeight="1" x14ac:dyDescent="0.2">
      <c r="A612" s="66">
        <v>7</v>
      </c>
      <c r="B612" s="66" t="s">
        <v>21</v>
      </c>
      <c r="C612" s="66">
        <v>275</v>
      </c>
      <c r="D612" s="67" t="s">
        <v>110</v>
      </c>
      <c r="E612" s="67" t="s">
        <v>210</v>
      </c>
      <c r="F612" s="68">
        <v>0</v>
      </c>
      <c r="G612" s="68">
        <v>0</v>
      </c>
      <c r="H612" s="68">
        <v>0</v>
      </c>
      <c r="I612" s="68">
        <v>0</v>
      </c>
      <c r="J612" s="68">
        <v>0</v>
      </c>
      <c r="K612" s="68">
        <v>0</v>
      </c>
      <c r="L612" s="68">
        <v>0</v>
      </c>
      <c r="M612" s="68">
        <v>0</v>
      </c>
      <c r="N612" s="68">
        <v>0</v>
      </c>
      <c r="O612" s="68">
        <v>0</v>
      </c>
      <c r="P612" s="68">
        <v>0</v>
      </c>
      <c r="Q612" s="68">
        <v>0</v>
      </c>
      <c r="R612" s="68">
        <v>0</v>
      </c>
    </row>
    <row r="613" spans="1:18" ht="14.25" hidden="1" customHeight="1" x14ac:dyDescent="0.2">
      <c r="A613" s="63">
        <v>8</v>
      </c>
      <c r="B613" s="63" t="s">
        <v>18</v>
      </c>
      <c r="C613" s="63">
        <v>275</v>
      </c>
      <c r="D613" s="64" t="s">
        <v>110</v>
      </c>
      <c r="E613" s="64" t="s">
        <v>208</v>
      </c>
      <c r="F613" s="65">
        <v>1574</v>
      </c>
      <c r="G613" s="65">
        <v>131</v>
      </c>
      <c r="H613" s="65">
        <v>131</v>
      </c>
      <c r="I613" s="65">
        <v>131</v>
      </c>
      <c r="J613" s="65">
        <v>131</v>
      </c>
      <c r="K613" s="65">
        <v>131</v>
      </c>
      <c r="L613" s="65">
        <v>131</v>
      </c>
      <c r="M613" s="65">
        <v>131</v>
      </c>
      <c r="N613" s="65">
        <v>131</v>
      </c>
      <c r="O613" s="65">
        <v>131</v>
      </c>
      <c r="P613" s="65">
        <v>131</v>
      </c>
      <c r="Q613" s="65">
        <v>131</v>
      </c>
      <c r="R613" s="65">
        <v>133</v>
      </c>
    </row>
    <row r="614" spans="1:18" ht="14.25" hidden="1" customHeight="1" x14ac:dyDescent="0.2">
      <c r="A614" s="63">
        <v>9</v>
      </c>
      <c r="B614" s="63"/>
      <c r="C614" s="63">
        <v>275</v>
      </c>
      <c r="D614" s="64" t="s">
        <v>110</v>
      </c>
      <c r="E614" s="64" t="s">
        <v>27</v>
      </c>
      <c r="F614" s="65">
        <v>590</v>
      </c>
      <c r="G614" s="65">
        <v>22</v>
      </c>
      <c r="H614" s="65">
        <v>33</v>
      </c>
      <c r="I614" s="65">
        <v>97</v>
      </c>
      <c r="J614" s="65">
        <v>38</v>
      </c>
      <c r="K614" s="65">
        <v>34</v>
      </c>
      <c r="L614" s="65">
        <v>91</v>
      </c>
      <c r="M614" s="65">
        <v>32</v>
      </c>
      <c r="N614" s="65">
        <v>31</v>
      </c>
      <c r="O614" s="65">
        <v>91</v>
      </c>
      <c r="P614" s="65">
        <v>36</v>
      </c>
      <c r="Q614" s="65">
        <v>34</v>
      </c>
      <c r="R614" s="65">
        <v>51</v>
      </c>
    </row>
    <row r="615" spans="1:18" ht="14.25" hidden="1" customHeight="1" x14ac:dyDescent="0.2">
      <c r="A615" s="66">
        <v>10</v>
      </c>
      <c r="B615" s="66" t="s">
        <v>19</v>
      </c>
      <c r="C615" s="66">
        <v>275</v>
      </c>
      <c r="D615" s="67" t="s">
        <v>110</v>
      </c>
      <c r="E615" s="67" t="s">
        <v>212</v>
      </c>
      <c r="F615" s="68">
        <v>378</v>
      </c>
      <c r="G615" s="68">
        <v>22</v>
      </c>
      <c r="H615" s="68">
        <v>33</v>
      </c>
      <c r="I615" s="68">
        <v>36</v>
      </c>
      <c r="J615" s="68">
        <v>38</v>
      </c>
      <c r="K615" s="68">
        <v>34</v>
      </c>
      <c r="L615" s="68">
        <v>33</v>
      </c>
      <c r="M615" s="68">
        <v>32</v>
      </c>
      <c r="N615" s="68">
        <v>31</v>
      </c>
      <c r="O615" s="68">
        <v>35</v>
      </c>
      <c r="P615" s="68">
        <v>36</v>
      </c>
      <c r="Q615" s="68">
        <v>34</v>
      </c>
      <c r="R615" s="68">
        <v>14</v>
      </c>
    </row>
    <row r="616" spans="1:18" ht="14.25" hidden="1" customHeight="1" x14ac:dyDescent="0.2">
      <c r="A616" s="66">
        <v>11</v>
      </c>
      <c r="B616" s="66" t="s">
        <v>22</v>
      </c>
      <c r="C616" s="66">
        <v>275</v>
      </c>
      <c r="D616" s="67" t="s">
        <v>110</v>
      </c>
      <c r="E616" s="67" t="s">
        <v>213</v>
      </c>
      <c r="F616" s="68">
        <v>212</v>
      </c>
      <c r="G616" s="68"/>
      <c r="H616" s="68"/>
      <c r="I616" s="68">
        <v>61</v>
      </c>
      <c r="J616" s="68"/>
      <c r="K616" s="68"/>
      <c r="L616" s="68">
        <v>58</v>
      </c>
      <c r="M616" s="68"/>
      <c r="N616" s="68"/>
      <c r="O616" s="68">
        <v>56</v>
      </c>
      <c r="P616" s="68"/>
      <c r="Q616" s="68"/>
      <c r="R616" s="68">
        <v>37</v>
      </c>
    </row>
    <row r="617" spans="1:18" ht="14.25" hidden="1" customHeight="1" x14ac:dyDescent="0.2">
      <c r="A617" s="66">
        <v>12</v>
      </c>
      <c r="B617" s="24" t="s">
        <v>214</v>
      </c>
      <c r="C617" s="66">
        <v>275</v>
      </c>
      <c r="D617" s="67" t="s">
        <v>110</v>
      </c>
      <c r="E617" s="76" t="s">
        <v>214</v>
      </c>
      <c r="F617" s="68">
        <v>212</v>
      </c>
      <c r="G617" s="68"/>
      <c r="H617" s="68"/>
      <c r="I617" s="68">
        <v>61</v>
      </c>
      <c r="J617" s="68"/>
      <c r="K617" s="68"/>
      <c r="L617" s="68">
        <v>58</v>
      </c>
      <c r="M617" s="68"/>
      <c r="N617" s="68"/>
      <c r="O617" s="68">
        <v>56</v>
      </c>
      <c r="P617" s="68"/>
      <c r="Q617" s="68"/>
      <c r="R617" s="68">
        <v>37</v>
      </c>
    </row>
    <row r="618" spans="1:18" s="69" customFormat="1" ht="14.25" hidden="1" customHeight="1" x14ac:dyDescent="0.2">
      <c r="A618" s="66">
        <v>13</v>
      </c>
      <c r="B618" s="24" t="s">
        <v>215</v>
      </c>
      <c r="C618" s="66">
        <v>275</v>
      </c>
      <c r="D618" s="67" t="s">
        <v>110</v>
      </c>
      <c r="E618" s="76" t="s">
        <v>215</v>
      </c>
      <c r="F618" s="68">
        <v>0</v>
      </c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</row>
    <row r="619" spans="1:18" ht="14.25" hidden="1" customHeight="1" x14ac:dyDescent="0.2">
      <c r="A619" s="66">
        <v>14</v>
      </c>
      <c r="B619" s="24" t="s">
        <v>216</v>
      </c>
      <c r="C619" s="66">
        <v>275</v>
      </c>
      <c r="D619" s="67" t="s">
        <v>110</v>
      </c>
      <c r="E619" s="76" t="s">
        <v>216</v>
      </c>
      <c r="F619" s="68">
        <v>0</v>
      </c>
      <c r="G619" s="68"/>
      <c r="H619" s="68"/>
      <c r="I619" s="68">
        <v>0</v>
      </c>
      <c r="J619" s="68"/>
      <c r="K619" s="68"/>
      <c r="L619" s="68">
        <v>0</v>
      </c>
      <c r="M619" s="68"/>
      <c r="N619" s="68"/>
      <c r="O619" s="68">
        <v>0</v>
      </c>
      <c r="P619" s="68"/>
      <c r="Q619" s="68"/>
      <c r="R619" s="68">
        <v>0</v>
      </c>
    </row>
    <row r="620" spans="1:18" ht="14.25" hidden="1" customHeight="1" x14ac:dyDescent="0.2">
      <c r="A620" s="63">
        <v>15</v>
      </c>
      <c r="B620" s="63" t="s">
        <v>29</v>
      </c>
      <c r="C620" s="63">
        <v>275</v>
      </c>
      <c r="D620" s="64" t="s">
        <v>110</v>
      </c>
      <c r="E620" s="64" t="s">
        <v>28</v>
      </c>
      <c r="F620" s="65">
        <v>0</v>
      </c>
      <c r="G620" s="65">
        <v>0</v>
      </c>
      <c r="H620" s="65">
        <v>0</v>
      </c>
      <c r="I620" s="65">
        <v>0</v>
      </c>
      <c r="J620" s="65">
        <v>0</v>
      </c>
      <c r="K620" s="65">
        <v>0</v>
      </c>
      <c r="L620" s="65">
        <v>0</v>
      </c>
      <c r="M620" s="65">
        <v>0</v>
      </c>
      <c r="N620" s="65">
        <v>0</v>
      </c>
      <c r="O620" s="65">
        <v>0</v>
      </c>
      <c r="P620" s="65">
        <v>0</v>
      </c>
      <c r="Q620" s="65">
        <v>0</v>
      </c>
      <c r="R620" s="65">
        <v>0</v>
      </c>
    </row>
    <row r="621" spans="1:18" ht="14.25" hidden="1" customHeight="1" x14ac:dyDescent="0.2">
      <c r="A621" s="60">
        <v>1</v>
      </c>
      <c r="B621" s="60">
        <v>0</v>
      </c>
      <c r="C621" s="60">
        <v>277</v>
      </c>
      <c r="D621" s="61" t="s">
        <v>122</v>
      </c>
      <c r="E621" s="61" t="s">
        <v>15</v>
      </c>
      <c r="F621" s="62">
        <v>17852</v>
      </c>
      <c r="G621" s="62">
        <v>930</v>
      </c>
      <c r="H621" s="62">
        <v>1249</v>
      </c>
      <c r="I621" s="62">
        <v>2267</v>
      </c>
      <c r="J621" s="62">
        <v>1390</v>
      </c>
      <c r="K621" s="62">
        <v>1265</v>
      </c>
      <c r="L621" s="62">
        <v>2200</v>
      </c>
      <c r="M621" s="62">
        <v>1212</v>
      </c>
      <c r="N621" s="62">
        <v>1199</v>
      </c>
      <c r="O621" s="62">
        <v>2255</v>
      </c>
      <c r="P621" s="62">
        <v>1327</v>
      </c>
      <c r="Q621" s="62">
        <v>1281</v>
      </c>
      <c r="R621" s="62">
        <v>1277</v>
      </c>
    </row>
    <row r="622" spans="1:18" ht="14.25" hidden="1" customHeight="1" x14ac:dyDescent="0.2">
      <c r="A622" s="63">
        <v>2</v>
      </c>
      <c r="B622" s="63"/>
      <c r="C622" s="63">
        <v>277</v>
      </c>
      <c r="D622" s="64" t="s">
        <v>122</v>
      </c>
      <c r="E622" s="64" t="s">
        <v>26</v>
      </c>
      <c r="F622" s="65">
        <v>13251</v>
      </c>
      <c r="G622" s="65">
        <v>862</v>
      </c>
      <c r="H622" s="65">
        <v>1146</v>
      </c>
      <c r="I622" s="65">
        <v>1222</v>
      </c>
      <c r="J622" s="65">
        <v>1271</v>
      </c>
      <c r="K622" s="65">
        <v>1160</v>
      </c>
      <c r="L622" s="65">
        <v>1135</v>
      </c>
      <c r="M622" s="65">
        <v>1113</v>
      </c>
      <c r="N622" s="65">
        <v>1101</v>
      </c>
      <c r="O622" s="65">
        <v>1192</v>
      </c>
      <c r="P622" s="65">
        <v>1215</v>
      </c>
      <c r="Q622" s="65">
        <v>1174</v>
      </c>
      <c r="R622" s="65">
        <v>660</v>
      </c>
    </row>
    <row r="623" spans="1:18" ht="14.25" hidden="1" customHeight="1" x14ac:dyDescent="0.2">
      <c r="A623" s="66">
        <v>3</v>
      </c>
      <c r="B623" s="66" t="s">
        <v>16</v>
      </c>
      <c r="C623" s="66">
        <v>277</v>
      </c>
      <c r="D623" s="67" t="s">
        <v>122</v>
      </c>
      <c r="E623" s="67" t="s">
        <v>206</v>
      </c>
      <c r="F623" s="68">
        <v>9508</v>
      </c>
      <c r="G623" s="68">
        <v>550</v>
      </c>
      <c r="H623" s="68">
        <v>834</v>
      </c>
      <c r="I623" s="68">
        <v>910</v>
      </c>
      <c r="J623" s="68">
        <v>959</v>
      </c>
      <c r="K623" s="68">
        <v>848</v>
      </c>
      <c r="L623" s="68">
        <v>823</v>
      </c>
      <c r="M623" s="68">
        <v>801</v>
      </c>
      <c r="N623" s="68">
        <v>789</v>
      </c>
      <c r="O623" s="68">
        <v>880</v>
      </c>
      <c r="P623" s="68">
        <v>903</v>
      </c>
      <c r="Q623" s="68">
        <v>862</v>
      </c>
      <c r="R623" s="68">
        <v>349</v>
      </c>
    </row>
    <row r="624" spans="1:18" ht="14.25" hidden="1" customHeight="1" x14ac:dyDescent="0.2">
      <c r="A624" s="70">
        <v>4</v>
      </c>
      <c r="B624" s="70" t="s">
        <v>17</v>
      </c>
      <c r="C624" s="70">
        <v>277</v>
      </c>
      <c r="D624" s="71" t="s">
        <v>122</v>
      </c>
      <c r="E624" s="71" t="s">
        <v>207</v>
      </c>
      <c r="F624" s="72">
        <v>37</v>
      </c>
      <c r="G624" s="72">
        <v>2</v>
      </c>
      <c r="H624" s="72">
        <v>3</v>
      </c>
      <c r="I624" s="72">
        <v>4</v>
      </c>
      <c r="J624" s="72">
        <v>4</v>
      </c>
      <c r="K624" s="72">
        <v>3</v>
      </c>
      <c r="L624" s="72">
        <v>3</v>
      </c>
      <c r="M624" s="72">
        <v>3</v>
      </c>
      <c r="N624" s="72">
        <v>3</v>
      </c>
      <c r="O624" s="72">
        <v>3</v>
      </c>
      <c r="P624" s="72">
        <v>4</v>
      </c>
      <c r="Q624" s="72">
        <v>3</v>
      </c>
      <c r="R624" s="72">
        <v>2</v>
      </c>
    </row>
    <row r="625" spans="1:18" ht="14.25" hidden="1" customHeight="1" x14ac:dyDescent="0.2">
      <c r="A625" s="66">
        <v>5</v>
      </c>
      <c r="B625" s="66" t="s">
        <v>20</v>
      </c>
      <c r="C625" s="66">
        <v>277</v>
      </c>
      <c r="D625" s="67" t="s">
        <v>122</v>
      </c>
      <c r="E625" s="67" t="s">
        <v>209</v>
      </c>
      <c r="F625" s="68">
        <v>0</v>
      </c>
      <c r="G625" s="68">
        <v>0</v>
      </c>
      <c r="H625" s="68">
        <v>0</v>
      </c>
      <c r="I625" s="68">
        <v>0</v>
      </c>
      <c r="J625" s="68">
        <v>0</v>
      </c>
      <c r="K625" s="68">
        <v>0</v>
      </c>
      <c r="L625" s="68">
        <v>0</v>
      </c>
      <c r="M625" s="68">
        <v>0</v>
      </c>
      <c r="N625" s="68">
        <v>0</v>
      </c>
      <c r="O625" s="68">
        <v>0</v>
      </c>
      <c r="P625" s="68">
        <v>0</v>
      </c>
      <c r="Q625" s="68">
        <v>0</v>
      </c>
      <c r="R625" s="68">
        <v>0</v>
      </c>
    </row>
    <row r="626" spans="1:18" ht="14.25" hidden="1" customHeight="1" x14ac:dyDescent="0.2">
      <c r="A626" s="73">
        <v>6</v>
      </c>
      <c r="B626" s="73" t="s">
        <v>175</v>
      </c>
      <c r="C626" s="73">
        <v>277</v>
      </c>
      <c r="D626" s="74" t="s">
        <v>122</v>
      </c>
      <c r="E626" s="74" t="s">
        <v>211</v>
      </c>
      <c r="F626" s="75">
        <v>0</v>
      </c>
      <c r="G626" s="75">
        <v>0</v>
      </c>
      <c r="H626" s="75">
        <v>0</v>
      </c>
      <c r="I626" s="75">
        <v>0</v>
      </c>
      <c r="J626" s="75">
        <v>0</v>
      </c>
      <c r="K626" s="75">
        <v>0</v>
      </c>
      <c r="L626" s="75">
        <v>0</v>
      </c>
      <c r="M626" s="75">
        <v>0</v>
      </c>
      <c r="N626" s="75">
        <v>0</v>
      </c>
      <c r="O626" s="75">
        <v>0</v>
      </c>
      <c r="P626" s="75">
        <v>0</v>
      </c>
      <c r="Q626" s="75">
        <v>0</v>
      </c>
      <c r="R626" s="75">
        <v>0</v>
      </c>
    </row>
    <row r="627" spans="1:18" ht="14.25" hidden="1" customHeight="1" x14ac:dyDescent="0.2">
      <c r="A627" s="66">
        <v>7</v>
      </c>
      <c r="B627" s="66" t="s">
        <v>21</v>
      </c>
      <c r="C627" s="66">
        <v>277</v>
      </c>
      <c r="D627" s="67" t="s">
        <v>122</v>
      </c>
      <c r="E627" s="67" t="s">
        <v>210</v>
      </c>
      <c r="F627" s="68">
        <v>0</v>
      </c>
      <c r="G627" s="68">
        <v>0</v>
      </c>
      <c r="H627" s="68">
        <v>0</v>
      </c>
      <c r="I627" s="68">
        <v>0</v>
      </c>
      <c r="J627" s="68">
        <v>0</v>
      </c>
      <c r="K627" s="68">
        <v>0</v>
      </c>
      <c r="L627" s="68">
        <v>0</v>
      </c>
      <c r="M627" s="68">
        <v>0</v>
      </c>
      <c r="N627" s="68">
        <v>0</v>
      </c>
      <c r="O627" s="68">
        <v>0</v>
      </c>
      <c r="P627" s="68">
        <v>0</v>
      </c>
      <c r="Q627" s="68">
        <v>0</v>
      </c>
      <c r="R627" s="68">
        <v>0</v>
      </c>
    </row>
    <row r="628" spans="1:18" ht="14.25" hidden="1" customHeight="1" x14ac:dyDescent="0.2">
      <c r="A628" s="63">
        <v>8</v>
      </c>
      <c r="B628" s="63" t="s">
        <v>18</v>
      </c>
      <c r="C628" s="63">
        <v>277</v>
      </c>
      <c r="D628" s="64" t="s">
        <v>122</v>
      </c>
      <c r="E628" s="64" t="s">
        <v>208</v>
      </c>
      <c r="F628" s="65">
        <v>3743</v>
      </c>
      <c r="G628" s="65">
        <v>312</v>
      </c>
      <c r="H628" s="65">
        <v>312</v>
      </c>
      <c r="I628" s="65">
        <v>312</v>
      </c>
      <c r="J628" s="65">
        <v>312</v>
      </c>
      <c r="K628" s="65">
        <v>312</v>
      </c>
      <c r="L628" s="65">
        <v>312</v>
      </c>
      <c r="M628" s="65">
        <v>312</v>
      </c>
      <c r="N628" s="65">
        <v>312</v>
      </c>
      <c r="O628" s="65">
        <v>312</v>
      </c>
      <c r="P628" s="65">
        <v>312</v>
      </c>
      <c r="Q628" s="65">
        <v>312</v>
      </c>
      <c r="R628" s="65">
        <v>311</v>
      </c>
    </row>
    <row r="629" spans="1:18" ht="14.25" hidden="1" customHeight="1" x14ac:dyDescent="0.2">
      <c r="A629" s="63">
        <v>9</v>
      </c>
      <c r="B629" s="63"/>
      <c r="C629" s="63">
        <v>277</v>
      </c>
      <c r="D629" s="64" t="s">
        <v>122</v>
      </c>
      <c r="E629" s="64" t="s">
        <v>27</v>
      </c>
      <c r="F629" s="65">
        <v>4040</v>
      </c>
      <c r="G629" s="65">
        <v>68</v>
      </c>
      <c r="H629" s="65">
        <v>103</v>
      </c>
      <c r="I629" s="65">
        <v>885</v>
      </c>
      <c r="J629" s="65">
        <v>119</v>
      </c>
      <c r="K629" s="65">
        <v>105</v>
      </c>
      <c r="L629" s="65">
        <v>915</v>
      </c>
      <c r="M629" s="65">
        <v>99</v>
      </c>
      <c r="N629" s="65">
        <v>98</v>
      </c>
      <c r="O629" s="65">
        <v>914</v>
      </c>
      <c r="P629" s="65">
        <v>112</v>
      </c>
      <c r="Q629" s="65">
        <v>107</v>
      </c>
      <c r="R629" s="65">
        <v>515</v>
      </c>
    </row>
    <row r="630" spans="1:18" s="69" customFormat="1" ht="14.25" hidden="1" customHeight="1" x14ac:dyDescent="0.2">
      <c r="A630" s="66">
        <v>10</v>
      </c>
      <c r="B630" s="66" t="s">
        <v>19</v>
      </c>
      <c r="C630" s="66">
        <v>277</v>
      </c>
      <c r="D630" s="67" t="s">
        <v>122</v>
      </c>
      <c r="E630" s="67" t="s">
        <v>212</v>
      </c>
      <c r="F630" s="68">
        <v>1177</v>
      </c>
      <c r="G630" s="68">
        <v>68</v>
      </c>
      <c r="H630" s="68">
        <v>103</v>
      </c>
      <c r="I630" s="68">
        <v>113</v>
      </c>
      <c r="J630" s="68">
        <v>119</v>
      </c>
      <c r="K630" s="68">
        <v>105</v>
      </c>
      <c r="L630" s="68">
        <v>102</v>
      </c>
      <c r="M630" s="68">
        <v>99</v>
      </c>
      <c r="N630" s="68">
        <v>98</v>
      </c>
      <c r="O630" s="68">
        <v>109</v>
      </c>
      <c r="P630" s="68">
        <v>112</v>
      </c>
      <c r="Q630" s="68">
        <v>107</v>
      </c>
      <c r="R630" s="68">
        <v>42</v>
      </c>
    </row>
    <row r="631" spans="1:18" ht="14.25" hidden="1" customHeight="1" x14ac:dyDescent="0.2">
      <c r="A631" s="66">
        <v>11</v>
      </c>
      <c r="B631" s="66" t="s">
        <v>22</v>
      </c>
      <c r="C631" s="66">
        <v>277</v>
      </c>
      <c r="D631" s="67" t="s">
        <v>122</v>
      </c>
      <c r="E631" s="67" t="s">
        <v>213</v>
      </c>
      <c r="F631" s="68">
        <v>2863</v>
      </c>
      <c r="G631" s="68"/>
      <c r="H631" s="68"/>
      <c r="I631" s="68">
        <v>772</v>
      </c>
      <c r="J631" s="68"/>
      <c r="K631" s="68"/>
      <c r="L631" s="68">
        <v>813</v>
      </c>
      <c r="M631" s="68"/>
      <c r="N631" s="68"/>
      <c r="O631" s="68">
        <v>805</v>
      </c>
      <c r="P631" s="68"/>
      <c r="Q631" s="68"/>
      <c r="R631" s="68">
        <v>473</v>
      </c>
    </row>
    <row r="632" spans="1:18" ht="14.25" hidden="1" customHeight="1" x14ac:dyDescent="0.2">
      <c r="A632" s="66">
        <v>12</v>
      </c>
      <c r="B632" s="24" t="s">
        <v>214</v>
      </c>
      <c r="C632" s="66">
        <v>277</v>
      </c>
      <c r="D632" s="67" t="s">
        <v>122</v>
      </c>
      <c r="E632" s="76" t="s">
        <v>214</v>
      </c>
      <c r="F632" s="68">
        <v>561</v>
      </c>
      <c r="G632" s="68"/>
      <c r="H632" s="68"/>
      <c r="I632" s="68">
        <v>160</v>
      </c>
      <c r="J632" s="68"/>
      <c r="K632" s="68"/>
      <c r="L632" s="68">
        <v>150</v>
      </c>
      <c r="M632" s="68"/>
      <c r="N632" s="68"/>
      <c r="O632" s="68">
        <v>149</v>
      </c>
      <c r="P632" s="68"/>
      <c r="Q632" s="68"/>
      <c r="R632" s="68">
        <v>102</v>
      </c>
    </row>
    <row r="633" spans="1:18" ht="14.25" hidden="1" customHeight="1" x14ac:dyDescent="0.2">
      <c r="A633" s="66">
        <v>13</v>
      </c>
      <c r="B633" s="24" t="s">
        <v>215</v>
      </c>
      <c r="C633" s="66">
        <v>277</v>
      </c>
      <c r="D633" s="67" t="s">
        <v>122</v>
      </c>
      <c r="E633" s="76" t="s">
        <v>215</v>
      </c>
      <c r="F633" s="68">
        <v>0</v>
      </c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</row>
    <row r="634" spans="1:18" ht="14.25" hidden="1" customHeight="1" x14ac:dyDescent="0.2">
      <c r="A634" s="66">
        <v>14</v>
      </c>
      <c r="B634" s="24" t="s">
        <v>216</v>
      </c>
      <c r="C634" s="66">
        <v>277</v>
      </c>
      <c r="D634" s="67" t="s">
        <v>122</v>
      </c>
      <c r="E634" s="76" t="s">
        <v>216</v>
      </c>
      <c r="F634" s="68">
        <v>2302</v>
      </c>
      <c r="G634" s="68"/>
      <c r="H634" s="68"/>
      <c r="I634" s="68">
        <v>612</v>
      </c>
      <c r="J634" s="68"/>
      <c r="K634" s="68"/>
      <c r="L634" s="68">
        <v>663</v>
      </c>
      <c r="M634" s="68"/>
      <c r="N634" s="68"/>
      <c r="O634" s="68">
        <v>656</v>
      </c>
      <c r="P634" s="68"/>
      <c r="Q634" s="68"/>
      <c r="R634" s="68">
        <v>371</v>
      </c>
    </row>
    <row r="635" spans="1:18" ht="14.25" hidden="1" customHeight="1" x14ac:dyDescent="0.2">
      <c r="A635" s="63">
        <v>15</v>
      </c>
      <c r="B635" s="63" t="s">
        <v>29</v>
      </c>
      <c r="C635" s="63">
        <v>277</v>
      </c>
      <c r="D635" s="64" t="s">
        <v>122</v>
      </c>
      <c r="E635" s="64" t="s">
        <v>28</v>
      </c>
      <c r="F635" s="65">
        <v>0</v>
      </c>
      <c r="G635" s="65">
        <v>0</v>
      </c>
      <c r="H635" s="65">
        <v>0</v>
      </c>
      <c r="I635" s="65">
        <v>0</v>
      </c>
      <c r="J635" s="65">
        <v>0</v>
      </c>
      <c r="K635" s="65">
        <v>0</v>
      </c>
      <c r="L635" s="65">
        <v>0</v>
      </c>
      <c r="M635" s="65">
        <v>0</v>
      </c>
      <c r="N635" s="65">
        <v>0</v>
      </c>
      <c r="O635" s="65">
        <v>0</v>
      </c>
      <c r="P635" s="65">
        <v>0</v>
      </c>
      <c r="Q635" s="65">
        <v>0</v>
      </c>
      <c r="R635" s="65">
        <v>0</v>
      </c>
    </row>
    <row r="636" spans="1:18" ht="14.25" hidden="1" customHeight="1" x14ac:dyDescent="0.2">
      <c r="A636" s="60">
        <v>1</v>
      </c>
      <c r="B636" s="60">
        <v>0</v>
      </c>
      <c r="C636" s="60">
        <v>281</v>
      </c>
      <c r="D636" s="61" t="s">
        <v>60</v>
      </c>
      <c r="E636" s="61" t="s">
        <v>15</v>
      </c>
      <c r="F636" s="62">
        <v>56853</v>
      </c>
      <c r="G636" s="62">
        <v>2705</v>
      </c>
      <c r="H636" s="62">
        <v>3575</v>
      </c>
      <c r="I636" s="62">
        <v>8120</v>
      </c>
      <c r="J636" s="62">
        <v>3877</v>
      </c>
      <c r="K636" s="62">
        <v>3537</v>
      </c>
      <c r="L636" s="62">
        <v>7694</v>
      </c>
      <c r="M636" s="62">
        <v>3395</v>
      </c>
      <c r="N636" s="62">
        <v>3358</v>
      </c>
      <c r="O636" s="62">
        <v>7618</v>
      </c>
      <c r="P636" s="62">
        <v>3707</v>
      </c>
      <c r="Q636" s="62">
        <v>3580</v>
      </c>
      <c r="R636" s="62">
        <v>5687</v>
      </c>
    </row>
    <row r="637" spans="1:18" ht="14.25" hidden="1" customHeight="1" x14ac:dyDescent="0.2">
      <c r="A637" s="63">
        <v>2</v>
      </c>
      <c r="B637" s="63"/>
      <c r="C637" s="63">
        <v>281</v>
      </c>
      <c r="D637" s="64" t="s">
        <v>60</v>
      </c>
      <c r="E637" s="64" t="s">
        <v>26</v>
      </c>
      <c r="F637" s="65">
        <v>37219</v>
      </c>
      <c r="G637" s="65">
        <v>2506</v>
      </c>
      <c r="H637" s="65">
        <v>3273</v>
      </c>
      <c r="I637" s="65">
        <v>3497</v>
      </c>
      <c r="J637" s="65">
        <v>3530</v>
      </c>
      <c r="K637" s="65">
        <v>3230</v>
      </c>
      <c r="L637" s="65">
        <v>3164</v>
      </c>
      <c r="M637" s="65">
        <v>3105</v>
      </c>
      <c r="N637" s="65">
        <v>3072</v>
      </c>
      <c r="O637" s="65">
        <v>3316</v>
      </c>
      <c r="P637" s="65">
        <v>3380</v>
      </c>
      <c r="Q637" s="65">
        <v>3268</v>
      </c>
      <c r="R637" s="65">
        <v>1878</v>
      </c>
    </row>
    <row r="638" spans="1:18" ht="14.25" hidden="1" customHeight="1" x14ac:dyDescent="0.2">
      <c r="A638" s="66">
        <v>3</v>
      </c>
      <c r="B638" s="66" t="s">
        <v>16</v>
      </c>
      <c r="C638" s="66">
        <v>281</v>
      </c>
      <c r="D638" s="67" t="s">
        <v>60</v>
      </c>
      <c r="E638" s="67" t="s">
        <v>206</v>
      </c>
      <c r="F638" s="68">
        <v>25684</v>
      </c>
      <c r="G638" s="68">
        <v>1486</v>
      </c>
      <c r="H638" s="68">
        <v>2253</v>
      </c>
      <c r="I638" s="68">
        <v>2458</v>
      </c>
      <c r="J638" s="68">
        <v>2590</v>
      </c>
      <c r="K638" s="68">
        <v>2290</v>
      </c>
      <c r="L638" s="68">
        <v>2224</v>
      </c>
      <c r="M638" s="68">
        <v>2165</v>
      </c>
      <c r="N638" s="68">
        <v>2132</v>
      </c>
      <c r="O638" s="68">
        <v>2376</v>
      </c>
      <c r="P638" s="68">
        <v>2440</v>
      </c>
      <c r="Q638" s="68">
        <v>2328</v>
      </c>
      <c r="R638" s="68">
        <v>942</v>
      </c>
    </row>
    <row r="639" spans="1:18" ht="14.25" hidden="1" customHeight="1" x14ac:dyDescent="0.2">
      <c r="A639" s="70">
        <v>4</v>
      </c>
      <c r="B639" s="70" t="s">
        <v>17</v>
      </c>
      <c r="C639" s="70">
        <v>281</v>
      </c>
      <c r="D639" s="71" t="s">
        <v>60</v>
      </c>
      <c r="E639" s="71" t="s">
        <v>207</v>
      </c>
      <c r="F639" s="72">
        <v>17</v>
      </c>
      <c r="G639" s="72">
        <v>1</v>
      </c>
      <c r="H639" s="72">
        <v>1</v>
      </c>
      <c r="I639" s="72">
        <v>2</v>
      </c>
      <c r="J639" s="72">
        <v>2</v>
      </c>
      <c r="K639" s="72">
        <v>2</v>
      </c>
      <c r="L639" s="72">
        <v>1</v>
      </c>
      <c r="M639" s="72">
        <v>1</v>
      </c>
      <c r="N639" s="72">
        <v>1</v>
      </c>
      <c r="O639" s="72">
        <v>2</v>
      </c>
      <c r="P639" s="72">
        <v>2</v>
      </c>
      <c r="Q639" s="72">
        <v>2</v>
      </c>
      <c r="R639" s="72">
        <v>0</v>
      </c>
    </row>
    <row r="640" spans="1:18" ht="14.25" hidden="1" customHeight="1" x14ac:dyDescent="0.2">
      <c r="A640" s="66">
        <v>5</v>
      </c>
      <c r="B640" s="66" t="s">
        <v>20</v>
      </c>
      <c r="C640" s="66">
        <v>281</v>
      </c>
      <c r="D640" s="67" t="s">
        <v>60</v>
      </c>
      <c r="E640" s="67" t="s">
        <v>209</v>
      </c>
      <c r="F640" s="68">
        <v>24</v>
      </c>
      <c r="G640" s="68">
        <v>0</v>
      </c>
      <c r="H640" s="68">
        <v>0</v>
      </c>
      <c r="I640" s="68">
        <v>24</v>
      </c>
      <c r="J640" s="68">
        <v>0</v>
      </c>
      <c r="K640" s="68">
        <v>0</v>
      </c>
      <c r="L640" s="68">
        <v>0</v>
      </c>
      <c r="M640" s="68">
        <v>0</v>
      </c>
      <c r="N640" s="68">
        <v>0</v>
      </c>
      <c r="O640" s="68">
        <v>0</v>
      </c>
      <c r="P640" s="68">
        <v>0</v>
      </c>
      <c r="Q640" s="68">
        <v>0</v>
      </c>
      <c r="R640" s="68">
        <v>0</v>
      </c>
    </row>
    <row r="641" spans="1:18" ht="14.25" hidden="1" customHeight="1" x14ac:dyDescent="0.2">
      <c r="A641" s="73">
        <v>6</v>
      </c>
      <c r="B641" s="73" t="s">
        <v>175</v>
      </c>
      <c r="C641" s="73">
        <v>281</v>
      </c>
      <c r="D641" s="74" t="s">
        <v>60</v>
      </c>
      <c r="E641" s="74" t="s">
        <v>211</v>
      </c>
      <c r="F641" s="75">
        <v>0</v>
      </c>
      <c r="G641" s="75">
        <v>0</v>
      </c>
      <c r="H641" s="75">
        <v>0</v>
      </c>
      <c r="I641" s="75">
        <v>0</v>
      </c>
      <c r="J641" s="75">
        <v>0</v>
      </c>
      <c r="K641" s="75">
        <v>0</v>
      </c>
      <c r="L641" s="75">
        <v>0</v>
      </c>
      <c r="M641" s="75">
        <v>0</v>
      </c>
      <c r="N641" s="75">
        <v>0</v>
      </c>
      <c r="O641" s="75">
        <v>0</v>
      </c>
      <c r="P641" s="75">
        <v>0</v>
      </c>
      <c r="Q641" s="75">
        <v>0</v>
      </c>
      <c r="R641" s="75">
        <v>0</v>
      </c>
    </row>
    <row r="642" spans="1:18" s="69" customFormat="1" ht="14.25" hidden="1" customHeight="1" x14ac:dyDescent="0.2">
      <c r="A642" s="66">
        <v>7</v>
      </c>
      <c r="B642" s="66" t="s">
        <v>21</v>
      </c>
      <c r="C642" s="66">
        <v>281</v>
      </c>
      <c r="D642" s="67" t="s">
        <v>60</v>
      </c>
      <c r="E642" s="67" t="s">
        <v>210</v>
      </c>
      <c r="F642" s="68">
        <v>235</v>
      </c>
      <c r="G642" s="68">
        <v>80</v>
      </c>
      <c r="H642" s="68">
        <v>80</v>
      </c>
      <c r="I642" s="68">
        <v>75</v>
      </c>
      <c r="J642" s="68">
        <v>0</v>
      </c>
      <c r="K642" s="68">
        <v>0</v>
      </c>
      <c r="L642" s="68">
        <v>0</v>
      </c>
      <c r="M642" s="68">
        <v>0</v>
      </c>
      <c r="N642" s="68">
        <v>0</v>
      </c>
      <c r="O642" s="68">
        <v>0</v>
      </c>
      <c r="P642" s="68">
        <v>0</v>
      </c>
      <c r="Q642" s="68">
        <v>0</v>
      </c>
      <c r="R642" s="68">
        <v>0</v>
      </c>
    </row>
    <row r="643" spans="1:18" ht="14.25" hidden="1" customHeight="1" x14ac:dyDescent="0.2">
      <c r="A643" s="63">
        <v>8</v>
      </c>
      <c r="B643" s="63" t="s">
        <v>18</v>
      </c>
      <c r="C643" s="63">
        <v>281</v>
      </c>
      <c r="D643" s="64" t="s">
        <v>60</v>
      </c>
      <c r="E643" s="64" t="s">
        <v>208</v>
      </c>
      <c r="F643" s="65">
        <v>11276</v>
      </c>
      <c r="G643" s="65">
        <v>940</v>
      </c>
      <c r="H643" s="65">
        <v>940</v>
      </c>
      <c r="I643" s="65">
        <v>940</v>
      </c>
      <c r="J643" s="65">
        <v>940</v>
      </c>
      <c r="K643" s="65">
        <v>940</v>
      </c>
      <c r="L643" s="65">
        <v>940</v>
      </c>
      <c r="M643" s="65">
        <v>940</v>
      </c>
      <c r="N643" s="65">
        <v>940</v>
      </c>
      <c r="O643" s="65">
        <v>940</v>
      </c>
      <c r="P643" s="65">
        <v>940</v>
      </c>
      <c r="Q643" s="65">
        <v>940</v>
      </c>
      <c r="R643" s="65">
        <v>936</v>
      </c>
    </row>
    <row r="644" spans="1:18" ht="14.25" hidden="1" customHeight="1" x14ac:dyDescent="0.2">
      <c r="A644" s="63">
        <v>9</v>
      </c>
      <c r="B644" s="63"/>
      <c r="C644" s="63">
        <v>281</v>
      </c>
      <c r="D644" s="64" t="s">
        <v>60</v>
      </c>
      <c r="E644" s="64" t="s">
        <v>27</v>
      </c>
      <c r="F644" s="65">
        <v>17664</v>
      </c>
      <c r="G644" s="65">
        <v>199</v>
      </c>
      <c r="H644" s="65">
        <v>302</v>
      </c>
      <c r="I644" s="65">
        <v>4006</v>
      </c>
      <c r="J644" s="65">
        <v>347</v>
      </c>
      <c r="K644" s="65">
        <v>307</v>
      </c>
      <c r="L644" s="65">
        <v>4002</v>
      </c>
      <c r="M644" s="65">
        <v>290</v>
      </c>
      <c r="N644" s="65">
        <v>286</v>
      </c>
      <c r="O644" s="65">
        <v>3840</v>
      </c>
      <c r="P644" s="65">
        <v>327</v>
      </c>
      <c r="Q644" s="65">
        <v>312</v>
      </c>
      <c r="R644" s="65">
        <v>3446</v>
      </c>
    </row>
    <row r="645" spans="1:18" ht="14.25" hidden="1" customHeight="1" x14ac:dyDescent="0.2">
      <c r="A645" s="66">
        <v>10</v>
      </c>
      <c r="B645" s="66" t="s">
        <v>19</v>
      </c>
      <c r="C645" s="66">
        <v>281</v>
      </c>
      <c r="D645" s="67" t="s">
        <v>60</v>
      </c>
      <c r="E645" s="67" t="s">
        <v>212</v>
      </c>
      <c r="F645" s="68">
        <v>3440</v>
      </c>
      <c r="G645" s="68">
        <v>199</v>
      </c>
      <c r="H645" s="68">
        <v>302</v>
      </c>
      <c r="I645" s="68">
        <v>329</v>
      </c>
      <c r="J645" s="68">
        <v>347</v>
      </c>
      <c r="K645" s="68">
        <v>307</v>
      </c>
      <c r="L645" s="68">
        <v>298</v>
      </c>
      <c r="M645" s="68">
        <v>290</v>
      </c>
      <c r="N645" s="68">
        <v>286</v>
      </c>
      <c r="O645" s="68">
        <v>318</v>
      </c>
      <c r="P645" s="68">
        <v>327</v>
      </c>
      <c r="Q645" s="68">
        <v>312</v>
      </c>
      <c r="R645" s="68">
        <v>125</v>
      </c>
    </row>
    <row r="646" spans="1:18" ht="14.25" hidden="1" customHeight="1" x14ac:dyDescent="0.2">
      <c r="A646" s="66">
        <v>11</v>
      </c>
      <c r="B646" s="66" t="s">
        <v>22</v>
      </c>
      <c r="C646" s="66">
        <v>281</v>
      </c>
      <c r="D646" s="67" t="s">
        <v>60</v>
      </c>
      <c r="E646" s="67" t="s">
        <v>213</v>
      </c>
      <c r="F646" s="68">
        <v>14224</v>
      </c>
      <c r="G646" s="68"/>
      <c r="H646" s="68"/>
      <c r="I646" s="68">
        <v>3677</v>
      </c>
      <c r="J646" s="68"/>
      <c r="K646" s="68"/>
      <c r="L646" s="68">
        <v>3704</v>
      </c>
      <c r="M646" s="68"/>
      <c r="N646" s="68"/>
      <c r="O646" s="68">
        <v>3522</v>
      </c>
      <c r="P646" s="68"/>
      <c r="Q646" s="68"/>
      <c r="R646" s="68">
        <v>3321</v>
      </c>
    </row>
    <row r="647" spans="1:18" ht="14.25" hidden="1" customHeight="1" x14ac:dyDescent="0.2">
      <c r="A647" s="66">
        <v>12</v>
      </c>
      <c r="B647" s="24" t="s">
        <v>214</v>
      </c>
      <c r="C647" s="66">
        <v>281</v>
      </c>
      <c r="D647" s="67" t="s">
        <v>60</v>
      </c>
      <c r="E647" s="76" t="s">
        <v>214</v>
      </c>
      <c r="F647" s="68">
        <v>1970</v>
      </c>
      <c r="G647" s="68"/>
      <c r="H647" s="68"/>
      <c r="I647" s="68">
        <v>617</v>
      </c>
      <c r="J647" s="68"/>
      <c r="K647" s="68"/>
      <c r="L647" s="68">
        <v>528</v>
      </c>
      <c r="M647" s="68"/>
      <c r="N647" s="68"/>
      <c r="O647" s="68">
        <v>462</v>
      </c>
      <c r="P647" s="68"/>
      <c r="Q647" s="68"/>
      <c r="R647" s="68">
        <v>363</v>
      </c>
    </row>
    <row r="648" spans="1:18" ht="14.25" hidden="1" customHeight="1" x14ac:dyDescent="0.2">
      <c r="A648" s="66">
        <v>13</v>
      </c>
      <c r="B648" s="24" t="s">
        <v>215</v>
      </c>
      <c r="C648" s="66">
        <v>281</v>
      </c>
      <c r="D648" s="67" t="s">
        <v>60</v>
      </c>
      <c r="E648" s="76" t="s">
        <v>215</v>
      </c>
      <c r="F648" s="68">
        <v>0</v>
      </c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</row>
    <row r="649" spans="1:18" ht="14.25" hidden="1" customHeight="1" x14ac:dyDescent="0.2">
      <c r="A649" s="66">
        <v>14</v>
      </c>
      <c r="B649" s="24" t="s">
        <v>216</v>
      </c>
      <c r="C649" s="66">
        <v>281</v>
      </c>
      <c r="D649" s="67" t="s">
        <v>60</v>
      </c>
      <c r="E649" s="76" t="s">
        <v>216</v>
      </c>
      <c r="F649" s="68">
        <v>12254</v>
      </c>
      <c r="G649" s="68"/>
      <c r="H649" s="68"/>
      <c r="I649" s="68">
        <v>3060</v>
      </c>
      <c r="J649" s="68"/>
      <c r="K649" s="68"/>
      <c r="L649" s="68">
        <v>3176</v>
      </c>
      <c r="M649" s="68"/>
      <c r="N649" s="68"/>
      <c r="O649" s="68">
        <v>3060</v>
      </c>
      <c r="P649" s="68"/>
      <c r="Q649" s="68"/>
      <c r="R649" s="68">
        <v>2958</v>
      </c>
    </row>
    <row r="650" spans="1:18" ht="14.25" hidden="1" customHeight="1" x14ac:dyDescent="0.2">
      <c r="A650" s="63">
        <v>15</v>
      </c>
      <c r="B650" s="63" t="s">
        <v>29</v>
      </c>
      <c r="C650" s="63">
        <v>281</v>
      </c>
      <c r="D650" s="64" t="s">
        <v>60</v>
      </c>
      <c r="E650" s="64" t="s">
        <v>28</v>
      </c>
      <c r="F650" s="65">
        <v>0</v>
      </c>
      <c r="G650" s="65">
        <v>0</v>
      </c>
      <c r="H650" s="65">
        <v>0</v>
      </c>
      <c r="I650" s="65">
        <v>0</v>
      </c>
      <c r="J650" s="65">
        <v>0</v>
      </c>
      <c r="K650" s="65">
        <v>0</v>
      </c>
      <c r="L650" s="65">
        <v>0</v>
      </c>
      <c r="M650" s="65">
        <v>0</v>
      </c>
      <c r="N650" s="65">
        <v>0</v>
      </c>
      <c r="O650" s="65">
        <v>0</v>
      </c>
      <c r="P650" s="65">
        <v>0</v>
      </c>
      <c r="Q650" s="65">
        <v>0</v>
      </c>
      <c r="R650" s="65">
        <v>0</v>
      </c>
    </row>
    <row r="651" spans="1:18" ht="14.25" hidden="1" customHeight="1" x14ac:dyDescent="0.2">
      <c r="A651" s="60">
        <v>1</v>
      </c>
      <c r="B651" s="60">
        <v>0</v>
      </c>
      <c r="C651" s="60">
        <v>284</v>
      </c>
      <c r="D651" s="61" t="s">
        <v>230</v>
      </c>
      <c r="E651" s="61" t="s">
        <v>15</v>
      </c>
      <c r="F651" s="62">
        <v>917</v>
      </c>
      <c r="G651" s="62">
        <v>76</v>
      </c>
      <c r="H651" s="62">
        <v>76</v>
      </c>
      <c r="I651" s="62">
        <v>76</v>
      </c>
      <c r="J651" s="62">
        <v>76</v>
      </c>
      <c r="K651" s="62">
        <v>76</v>
      </c>
      <c r="L651" s="62">
        <v>76</v>
      </c>
      <c r="M651" s="62">
        <v>76</v>
      </c>
      <c r="N651" s="62">
        <v>76</v>
      </c>
      <c r="O651" s="62">
        <v>76</v>
      </c>
      <c r="P651" s="62">
        <v>76</v>
      </c>
      <c r="Q651" s="62">
        <v>76</v>
      </c>
      <c r="R651" s="62">
        <v>81</v>
      </c>
    </row>
    <row r="652" spans="1:18" ht="14.25" hidden="1" customHeight="1" x14ac:dyDescent="0.2">
      <c r="A652" s="63">
        <v>2</v>
      </c>
      <c r="B652" s="63"/>
      <c r="C652" s="63">
        <v>284</v>
      </c>
      <c r="D652" s="64" t="s">
        <v>230</v>
      </c>
      <c r="E652" s="64" t="s">
        <v>26</v>
      </c>
      <c r="F652" s="65">
        <v>917</v>
      </c>
      <c r="G652" s="65">
        <v>76</v>
      </c>
      <c r="H652" s="65">
        <v>76</v>
      </c>
      <c r="I652" s="65">
        <v>76</v>
      </c>
      <c r="J652" s="65">
        <v>76</v>
      </c>
      <c r="K652" s="65">
        <v>76</v>
      </c>
      <c r="L652" s="65">
        <v>76</v>
      </c>
      <c r="M652" s="65">
        <v>76</v>
      </c>
      <c r="N652" s="65">
        <v>76</v>
      </c>
      <c r="O652" s="65">
        <v>76</v>
      </c>
      <c r="P652" s="65">
        <v>76</v>
      </c>
      <c r="Q652" s="65">
        <v>76</v>
      </c>
      <c r="R652" s="65">
        <v>81</v>
      </c>
    </row>
    <row r="653" spans="1:18" ht="14.25" hidden="1" customHeight="1" x14ac:dyDescent="0.2">
      <c r="A653" s="66">
        <v>3</v>
      </c>
      <c r="B653" s="66" t="s">
        <v>16</v>
      </c>
      <c r="C653" s="66">
        <v>284</v>
      </c>
      <c r="D653" s="67" t="s">
        <v>230</v>
      </c>
      <c r="E653" s="67" t="s">
        <v>206</v>
      </c>
      <c r="F653" s="68">
        <v>0</v>
      </c>
      <c r="G653" s="68">
        <v>0</v>
      </c>
      <c r="H653" s="68">
        <v>0</v>
      </c>
      <c r="I653" s="68">
        <v>0</v>
      </c>
      <c r="J653" s="68">
        <v>0</v>
      </c>
      <c r="K653" s="68">
        <v>0</v>
      </c>
      <c r="L653" s="68">
        <v>0</v>
      </c>
      <c r="M653" s="68">
        <v>0</v>
      </c>
      <c r="N653" s="68">
        <v>0</v>
      </c>
      <c r="O653" s="68">
        <v>0</v>
      </c>
      <c r="P653" s="68">
        <v>0</v>
      </c>
      <c r="Q653" s="68">
        <v>0</v>
      </c>
      <c r="R653" s="68">
        <v>0</v>
      </c>
    </row>
    <row r="654" spans="1:18" ht="14.25" hidden="1" customHeight="1" x14ac:dyDescent="0.2">
      <c r="A654" s="70">
        <v>4</v>
      </c>
      <c r="B654" s="70" t="s">
        <v>17</v>
      </c>
      <c r="C654" s="70">
        <v>284</v>
      </c>
      <c r="D654" s="71" t="s">
        <v>230</v>
      </c>
      <c r="E654" s="71" t="s">
        <v>207</v>
      </c>
      <c r="F654" s="72">
        <v>0</v>
      </c>
      <c r="G654" s="72">
        <v>0</v>
      </c>
      <c r="H654" s="72">
        <v>0</v>
      </c>
      <c r="I654" s="72">
        <v>0</v>
      </c>
      <c r="J654" s="72">
        <v>0</v>
      </c>
      <c r="K654" s="72">
        <v>0</v>
      </c>
      <c r="L654" s="72">
        <v>0</v>
      </c>
      <c r="M654" s="72">
        <v>0</v>
      </c>
      <c r="N654" s="72">
        <v>0</v>
      </c>
      <c r="O654" s="72">
        <v>0</v>
      </c>
      <c r="P654" s="72">
        <v>0</v>
      </c>
      <c r="Q654" s="72">
        <v>0</v>
      </c>
      <c r="R654" s="72">
        <v>0</v>
      </c>
    </row>
    <row r="655" spans="1:18" ht="14.25" hidden="1" customHeight="1" x14ac:dyDescent="0.2">
      <c r="A655" s="66">
        <v>5</v>
      </c>
      <c r="B655" s="66" t="s">
        <v>20</v>
      </c>
      <c r="C655" s="66">
        <v>284</v>
      </c>
      <c r="D655" s="67" t="s">
        <v>230</v>
      </c>
      <c r="E655" s="67" t="s">
        <v>209</v>
      </c>
      <c r="F655" s="68">
        <v>0</v>
      </c>
      <c r="G655" s="68">
        <v>0</v>
      </c>
      <c r="H655" s="68">
        <v>0</v>
      </c>
      <c r="I655" s="68">
        <v>0</v>
      </c>
      <c r="J655" s="68">
        <v>0</v>
      </c>
      <c r="K655" s="68">
        <v>0</v>
      </c>
      <c r="L655" s="68">
        <v>0</v>
      </c>
      <c r="M655" s="68">
        <v>0</v>
      </c>
      <c r="N655" s="68">
        <v>0</v>
      </c>
      <c r="O655" s="68">
        <v>0</v>
      </c>
      <c r="P655" s="68">
        <v>0</v>
      </c>
      <c r="Q655" s="68">
        <v>0</v>
      </c>
      <c r="R655" s="68">
        <v>0</v>
      </c>
    </row>
    <row r="656" spans="1:18" ht="14.25" hidden="1" customHeight="1" x14ac:dyDescent="0.2">
      <c r="A656" s="73">
        <v>6</v>
      </c>
      <c r="B656" s="73" t="s">
        <v>175</v>
      </c>
      <c r="C656" s="73">
        <v>284</v>
      </c>
      <c r="D656" s="74" t="s">
        <v>230</v>
      </c>
      <c r="E656" s="74" t="s">
        <v>211</v>
      </c>
      <c r="F656" s="75">
        <v>0</v>
      </c>
      <c r="G656" s="75">
        <v>0</v>
      </c>
      <c r="H656" s="75">
        <v>0</v>
      </c>
      <c r="I656" s="75">
        <v>0</v>
      </c>
      <c r="J656" s="75">
        <v>0</v>
      </c>
      <c r="K656" s="75">
        <v>0</v>
      </c>
      <c r="L656" s="75">
        <v>0</v>
      </c>
      <c r="M656" s="75">
        <v>0</v>
      </c>
      <c r="N656" s="75">
        <v>0</v>
      </c>
      <c r="O656" s="75">
        <v>0</v>
      </c>
      <c r="P656" s="75">
        <v>0</v>
      </c>
      <c r="Q656" s="75">
        <v>0</v>
      </c>
      <c r="R656" s="75">
        <v>0</v>
      </c>
    </row>
    <row r="657" spans="1:18" s="69" customFormat="1" ht="14.25" hidden="1" customHeight="1" x14ac:dyDescent="0.2">
      <c r="A657" s="66">
        <v>7</v>
      </c>
      <c r="B657" s="66" t="s">
        <v>21</v>
      </c>
      <c r="C657" s="66">
        <v>284</v>
      </c>
      <c r="D657" s="67" t="s">
        <v>230</v>
      </c>
      <c r="E657" s="67" t="s">
        <v>210</v>
      </c>
      <c r="F657" s="68">
        <v>0</v>
      </c>
      <c r="G657" s="68">
        <v>0</v>
      </c>
      <c r="H657" s="68">
        <v>0</v>
      </c>
      <c r="I657" s="68">
        <v>0</v>
      </c>
      <c r="J657" s="68">
        <v>0</v>
      </c>
      <c r="K657" s="68">
        <v>0</v>
      </c>
      <c r="L657" s="68">
        <v>0</v>
      </c>
      <c r="M657" s="68">
        <v>0</v>
      </c>
      <c r="N657" s="68">
        <v>0</v>
      </c>
      <c r="O657" s="68">
        <v>0</v>
      </c>
      <c r="P657" s="68">
        <v>0</v>
      </c>
      <c r="Q657" s="68">
        <v>0</v>
      </c>
      <c r="R657" s="68">
        <v>0</v>
      </c>
    </row>
    <row r="658" spans="1:18" ht="14.25" hidden="1" customHeight="1" x14ac:dyDescent="0.2">
      <c r="A658" s="63">
        <v>8</v>
      </c>
      <c r="B658" s="63" t="s">
        <v>18</v>
      </c>
      <c r="C658" s="63">
        <v>284</v>
      </c>
      <c r="D658" s="64" t="s">
        <v>230</v>
      </c>
      <c r="E658" s="64" t="s">
        <v>208</v>
      </c>
      <c r="F658" s="65">
        <v>917</v>
      </c>
      <c r="G658" s="65">
        <v>76</v>
      </c>
      <c r="H658" s="65">
        <v>76</v>
      </c>
      <c r="I658" s="65">
        <v>76</v>
      </c>
      <c r="J658" s="65">
        <v>76</v>
      </c>
      <c r="K658" s="65">
        <v>76</v>
      </c>
      <c r="L658" s="65">
        <v>76</v>
      </c>
      <c r="M658" s="65">
        <v>76</v>
      </c>
      <c r="N658" s="65">
        <v>76</v>
      </c>
      <c r="O658" s="65">
        <v>76</v>
      </c>
      <c r="P658" s="65">
        <v>76</v>
      </c>
      <c r="Q658" s="65">
        <v>76</v>
      </c>
      <c r="R658" s="65">
        <v>81</v>
      </c>
    </row>
    <row r="659" spans="1:18" ht="14.25" hidden="1" customHeight="1" x14ac:dyDescent="0.2">
      <c r="A659" s="63">
        <v>9</v>
      </c>
      <c r="B659" s="63"/>
      <c r="C659" s="63">
        <v>284</v>
      </c>
      <c r="D659" s="64" t="s">
        <v>230</v>
      </c>
      <c r="E659" s="64" t="s">
        <v>27</v>
      </c>
      <c r="F659" s="65">
        <v>0</v>
      </c>
      <c r="G659" s="65">
        <v>0</v>
      </c>
      <c r="H659" s="65">
        <v>0</v>
      </c>
      <c r="I659" s="65">
        <v>0</v>
      </c>
      <c r="J659" s="65">
        <v>0</v>
      </c>
      <c r="K659" s="65">
        <v>0</v>
      </c>
      <c r="L659" s="65">
        <v>0</v>
      </c>
      <c r="M659" s="65">
        <v>0</v>
      </c>
      <c r="N659" s="65">
        <v>0</v>
      </c>
      <c r="O659" s="65">
        <v>0</v>
      </c>
      <c r="P659" s="65">
        <v>0</v>
      </c>
      <c r="Q659" s="65">
        <v>0</v>
      </c>
      <c r="R659" s="65">
        <v>0</v>
      </c>
    </row>
    <row r="660" spans="1:18" ht="14.25" hidden="1" customHeight="1" x14ac:dyDescent="0.2">
      <c r="A660" s="66">
        <v>10</v>
      </c>
      <c r="B660" s="66" t="s">
        <v>19</v>
      </c>
      <c r="C660" s="66">
        <v>284</v>
      </c>
      <c r="D660" s="67" t="s">
        <v>230</v>
      </c>
      <c r="E660" s="67" t="s">
        <v>212</v>
      </c>
      <c r="F660" s="68">
        <v>0</v>
      </c>
      <c r="G660" s="68">
        <v>0</v>
      </c>
      <c r="H660" s="68">
        <v>0</v>
      </c>
      <c r="I660" s="68">
        <v>0</v>
      </c>
      <c r="J660" s="68">
        <v>0</v>
      </c>
      <c r="K660" s="68">
        <v>0</v>
      </c>
      <c r="L660" s="68">
        <v>0</v>
      </c>
      <c r="M660" s="68">
        <v>0</v>
      </c>
      <c r="N660" s="68">
        <v>0</v>
      </c>
      <c r="O660" s="68">
        <v>0</v>
      </c>
      <c r="P660" s="68">
        <v>0</v>
      </c>
      <c r="Q660" s="68">
        <v>0</v>
      </c>
      <c r="R660" s="68">
        <v>0</v>
      </c>
    </row>
    <row r="661" spans="1:18" ht="14.25" hidden="1" customHeight="1" x14ac:dyDescent="0.2">
      <c r="A661" s="66">
        <v>11</v>
      </c>
      <c r="B661" s="66" t="s">
        <v>22</v>
      </c>
      <c r="C661" s="66">
        <v>284</v>
      </c>
      <c r="D661" s="67" t="s">
        <v>230</v>
      </c>
      <c r="E661" s="67" t="s">
        <v>213</v>
      </c>
      <c r="F661" s="68">
        <v>0</v>
      </c>
      <c r="G661" s="68"/>
      <c r="H661" s="68"/>
      <c r="I661" s="68">
        <v>0</v>
      </c>
      <c r="J661" s="68"/>
      <c r="K661" s="68"/>
      <c r="L661" s="68">
        <v>0</v>
      </c>
      <c r="M661" s="68"/>
      <c r="N661" s="68"/>
      <c r="O661" s="68">
        <v>0</v>
      </c>
      <c r="P661" s="68"/>
      <c r="Q661" s="68"/>
      <c r="R661" s="68">
        <v>0</v>
      </c>
    </row>
    <row r="662" spans="1:18" ht="14.25" hidden="1" customHeight="1" x14ac:dyDescent="0.2">
      <c r="A662" s="66">
        <v>12</v>
      </c>
      <c r="B662" s="24" t="s">
        <v>214</v>
      </c>
      <c r="C662" s="66">
        <v>284</v>
      </c>
      <c r="D662" s="67" t="s">
        <v>60</v>
      </c>
      <c r="E662" s="76" t="s">
        <v>214</v>
      </c>
      <c r="F662" s="68">
        <v>0</v>
      </c>
      <c r="G662" s="68"/>
      <c r="H662" s="68"/>
      <c r="I662" s="68">
        <v>0</v>
      </c>
      <c r="J662" s="68"/>
      <c r="K662" s="68"/>
      <c r="L662" s="68">
        <v>0</v>
      </c>
      <c r="M662" s="68"/>
      <c r="N662" s="68"/>
      <c r="O662" s="68">
        <v>0</v>
      </c>
      <c r="P662" s="68"/>
      <c r="Q662" s="68"/>
      <c r="R662" s="68">
        <v>0</v>
      </c>
    </row>
    <row r="663" spans="1:18" ht="14.25" hidden="1" customHeight="1" x14ac:dyDescent="0.2">
      <c r="A663" s="66">
        <v>13</v>
      </c>
      <c r="B663" s="24" t="s">
        <v>215</v>
      </c>
      <c r="C663" s="66">
        <v>284</v>
      </c>
      <c r="D663" s="67" t="s">
        <v>60</v>
      </c>
      <c r="E663" s="76" t="s">
        <v>215</v>
      </c>
      <c r="F663" s="68">
        <v>0</v>
      </c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</row>
    <row r="664" spans="1:18" ht="14.25" hidden="1" customHeight="1" x14ac:dyDescent="0.2">
      <c r="A664" s="66">
        <v>14</v>
      </c>
      <c r="B664" s="24" t="s">
        <v>216</v>
      </c>
      <c r="C664" s="66">
        <v>284</v>
      </c>
      <c r="D664" s="67" t="s">
        <v>60</v>
      </c>
      <c r="E664" s="76" t="s">
        <v>216</v>
      </c>
      <c r="F664" s="68">
        <v>0</v>
      </c>
      <c r="G664" s="68"/>
      <c r="H664" s="68"/>
      <c r="I664" s="68">
        <v>0</v>
      </c>
      <c r="J664" s="68"/>
      <c r="K664" s="68"/>
      <c r="L664" s="68">
        <v>0</v>
      </c>
      <c r="M664" s="68"/>
      <c r="N664" s="68"/>
      <c r="O664" s="68">
        <v>0</v>
      </c>
      <c r="P664" s="68"/>
      <c r="Q664" s="68"/>
      <c r="R664" s="68">
        <v>0</v>
      </c>
    </row>
    <row r="665" spans="1:18" ht="14.25" hidden="1" customHeight="1" x14ac:dyDescent="0.2">
      <c r="A665" s="63">
        <v>15</v>
      </c>
      <c r="B665" s="63" t="s">
        <v>29</v>
      </c>
      <c r="C665" s="63">
        <v>284</v>
      </c>
      <c r="D665" s="64" t="s">
        <v>230</v>
      </c>
      <c r="E665" s="64" t="s">
        <v>28</v>
      </c>
      <c r="F665" s="65">
        <v>0</v>
      </c>
      <c r="G665" s="65">
        <v>0</v>
      </c>
      <c r="H665" s="65">
        <v>0</v>
      </c>
      <c r="I665" s="65">
        <v>0</v>
      </c>
      <c r="J665" s="65">
        <v>0</v>
      </c>
      <c r="K665" s="65">
        <v>0</v>
      </c>
      <c r="L665" s="65">
        <v>0</v>
      </c>
      <c r="M665" s="65">
        <v>0</v>
      </c>
      <c r="N665" s="65">
        <v>0</v>
      </c>
      <c r="O665" s="65">
        <v>0</v>
      </c>
      <c r="P665" s="65">
        <v>0</v>
      </c>
      <c r="Q665" s="65">
        <v>0</v>
      </c>
      <c r="R665" s="65">
        <v>0</v>
      </c>
    </row>
    <row r="666" spans="1:18" ht="14.25" hidden="1" customHeight="1" x14ac:dyDescent="0.2">
      <c r="A666" s="60">
        <v>1</v>
      </c>
      <c r="B666" s="60">
        <v>0</v>
      </c>
      <c r="C666" s="60">
        <v>286</v>
      </c>
      <c r="D666" s="61" t="s">
        <v>85</v>
      </c>
      <c r="E666" s="61" t="s">
        <v>15</v>
      </c>
      <c r="F666" s="62">
        <v>10890</v>
      </c>
      <c r="G666" s="62">
        <v>494</v>
      </c>
      <c r="H666" s="62">
        <v>680</v>
      </c>
      <c r="I666" s="62">
        <v>1503</v>
      </c>
      <c r="J666" s="62">
        <v>763</v>
      </c>
      <c r="K666" s="62">
        <v>805</v>
      </c>
      <c r="L666" s="62">
        <v>1493</v>
      </c>
      <c r="M666" s="62">
        <v>659</v>
      </c>
      <c r="N666" s="62">
        <v>651</v>
      </c>
      <c r="O666" s="62">
        <v>1443</v>
      </c>
      <c r="P666" s="62">
        <v>726</v>
      </c>
      <c r="Q666" s="62">
        <v>699</v>
      </c>
      <c r="R666" s="62">
        <v>974</v>
      </c>
    </row>
    <row r="667" spans="1:18" ht="14.25" hidden="1" customHeight="1" x14ac:dyDescent="0.2">
      <c r="A667" s="63">
        <v>2</v>
      </c>
      <c r="B667" s="63"/>
      <c r="C667" s="63">
        <v>286</v>
      </c>
      <c r="D667" s="64" t="s">
        <v>85</v>
      </c>
      <c r="E667" s="64" t="s">
        <v>26</v>
      </c>
      <c r="F667" s="65">
        <v>7307</v>
      </c>
      <c r="G667" s="65">
        <v>456</v>
      </c>
      <c r="H667" s="65">
        <v>623</v>
      </c>
      <c r="I667" s="65">
        <v>668</v>
      </c>
      <c r="J667" s="65">
        <v>697</v>
      </c>
      <c r="K667" s="65">
        <v>747</v>
      </c>
      <c r="L667" s="65">
        <v>617</v>
      </c>
      <c r="M667" s="65">
        <v>604</v>
      </c>
      <c r="N667" s="65">
        <v>597</v>
      </c>
      <c r="O667" s="65">
        <v>650</v>
      </c>
      <c r="P667" s="65">
        <v>664</v>
      </c>
      <c r="Q667" s="65">
        <v>640</v>
      </c>
      <c r="R667" s="65">
        <v>344</v>
      </c>
    </row>
    <row r="668" spans="1:18" ht="14.25" hidden="1" customHeight="1" x14ac:dyDescent="0.2">
      <c r="A668" s="66">
        <v>3</v>
      </c>
      <c r="B668" s="66" t="s">
        <v>16</v>
      </c>
      <c r="C668" s="66">
        <v>286</v>
      </c>
      <c r="D668" s="67" t="s">
        <v>85</v>
      </c>
      <c r="E668" s="67" t="s">
        <v>206</v>
      </c>
      <c r="F668" s="68">
        <v>5603</v>
      </c>
      <c r="G668" s="68">
        <v>324</v>
      </c>
      <c r="H668" s="68">
        <v>491</v>
      </c>
      <c r="I668" s="68">
        <v>536</v>
      </c>
      <c r="J668" s="68">
        <v>565</v>
      </c>
      <c r="K668" s="68">
        <v>500</v>
      </c>
      <c r="L668" s="68">
        <v>485</v>
      </c>
      <c r="M668" s="68">
        <v>472</v>
      </c>
      <c r="N668" s="68">
        <v>465</v>
      </c>
      <c r="O668" s="68">
        <v>518</v>
      </c>
      <c r="P668" s="68">
        <v>532</v>
      </c>
      <c r="Q668" s="68">
        <v>508</v>
      </c>
      <c r="R668" s="68">
        <v>207</v>
      </c>
    </row>
    <row r="669" spans="1:18" s="69" customFormat="1" ht="14.25" hidden="1" customHeight="1" x14ac:dyDescent="0.2">
      <c r="A669" s="70">
        <v>4</v>
      </c>
      <c r="B669" s="70" t="s">
        <v>17</v>
      </c>
      <c r="C669" s="70">
        <v>286</v>
      </c>
      <c r="D669" s="71" t="s">
        <v>85</v>
      </c>
      <c r="E669" s="71" t="s">
        <v>207</v>
      </c>
      <c r="F669" s="72">
        <v>118</v>
      </c>
      <c r="G669" s="72">
        <v>7</v>
      </c>
      <c r="H669" s="72">
        <v>10</v>
      </c>
      <c r="I669" s="72">
        <v>11</v>
      </c>
      <c r="J669" s="72">
        <v>12</v>
      </c>
      <c r="K669" s="72">
        <v>11</v>
      </c>
      <c r="L669" s="72">
        <v>10</v>
      </c>
      <c r="M669" s="72">
        <v>10</v>
      </c>
      <c r="N669" s="72">
        <v>10</v>
      </c>
      <c r="O669" s="72">
        <v>11</v>
      </c>
      <c r="P669" s="72">
        <v>11</v>
      </c>
      <c r="Q669" s="72">
        <v>11</v>
      </c>
      <c r="R669" s="72">
        <v>4</v>
      </c>
    </row>
    <row r="670" spans="1:18" ht="14.25" hidden="1" customHeight="1" x14ac:dyDescent="0.2">
      <c r="A670" s="66">
        <v>5</v>
      </c>
      <c r="B670" s="66" t="s">
        <v>20</v>
      </c>
      <c r="C670" s="66">
        <v>286</v>
      </c>
      <c r="D670" s="67" t="s">
        <v>85</v>
      </c>
      <c r="E670" s="67" t="s">
        <v>209</v>
      </c>
      <c r="F670" s="68">
        <v>90</v>
      </c>
      <c r="G670" s="68">
        <v>0</v>
      </c>
      <c r="H670" s="68">
        <v>0</v>
      </c>
      <c r="I670" s="68">
        <v>0</v>
      </c>
      <c r="J670" s="68">
        <v>0</v>
      </c>
      <c r="K670" s="68">
        <v>90</v>
      </c>
      <c r="L670" s="68">
        <v>0</v>
      </c>
      <c r="M670" s="68">
        <v>0</v>
      </c>
      <c r="N670" s="68">
        <v>0</v>
      </c>
      <c r="O670" s="68">
        <v>0</v>
      </c>
      <c r="P670" s="68">
        <v>0</v>
      </c>
      <c r="Q670" s="68">
        <v>0</v>
      </c>
      <c r="R670" s="68">
        <v>0</v>
      </c>
    </row>
    <row r="671" spans="1:18" ht="14.25" hidden="1" customHeight="1" x14ac:dyDescent="0.2">
      <c r="A671" s="73">
        <v>6</v>
      </c>
      <c r="B671" s="73" t="s">
        <v>175</v>
      </c>
      <c r="C671" s="73">
        <v>286</v>
      </c>
      <c r="D671" s="74" t="s">
        <v>85</v>
      </c>
      <c r="E671" s="74" t="s">
        <v>211</v>
      </c>
      <c r="F671" s="75">
        <v>0</v>
      </c>
      <c r="G671" s="75">
        <v>0</v>
      </c>
      <c r="H671" s="75">
        <v>0</v>
      </c>
      <c r="I671" s="75">
        <v>0</v>
      </c>
      <c r="J671" s="75">
        <v>0</v>
      </c>
      <c r="K671" s="75">
        <v>0</v>
      </c>
      <c r="L671" s="75">
        <v>0</v>
      </c>
      <c r="M671" s="75">
        <v>0</v>
      </c>
      <c r="N671" s="75">
        <v>0</v>
      </c>
      <c r="O671" s="75">
        <v>0</v>
      </c>
      <c r="P671" s="75">
        <v>0</v>
      </c>
      <c r="Q671" s="75">
        <v>0</v>
      </c>
      <c r="R671" s="75">
        <v>0</v>
      </c>
    </row>
    <row r="672" spans="1:18" ht="14.25" hidden="1" customHeight="1" x14ac:dyDescent="0.2">
      <c r="A672" s="66">
        <v>7</v>
      </c>
      <c r="B672" s="66" t="s">
        <v>21</v>
      </c>
      <c r="C672" s="66">
        <v>286</v>
      </c>
      <c r="D672" s="67" t="s">
        <v>85</v>
      </c>
      <c r="E672" s="67" t="s">
        <v>210</v>
      </c>
      <c r="F672" s="68">
        <v>25</v>
      </c>
      <c r="G672" s="68">
        <v>0</v>
      </c>
      <c r="H672" s="68">
        <v>0</v>
      </c>
      <c r="I672" s="68">
        <v>0</v>
      </c>
      <c r="J672" s="68">
        <v>0</v>
      </c>
      <c r="K672" s="68">
        <v>25</v>
      </c>
      <c r="L672" s="68">
        <v>0</v>
      </c>
      <c r="M672" s="68">
        <v>0</v>
      </c>
      <c r="N672" s="68">
        <v>0</v>
      </c>
      <c r="O672" s="68">
        <v>0</v>
      </c>
      <c r="P672" s="68">
        <v>0</v>
      </c>
      <c r="Q672" s="68">
        <v>0</v>
      </c>
      <c r="R672" s="68">
        <v>0</v>
      </c>
    </row>
    <row r="673" spans="1:18" ht="14.25" hidden="1" customHeight="1" x14ac:dyDescent="0.2">
      <c r="A673" s="63">
        <v>8</v>
      </c>
      <c r="B673" s="63" t="s">
        <v>18</v>
      </c>
      <c r="C673" s="63">
        <v>286</v>
      </c>
      <c r="D673" s="64" t="s">
        <v>85</v>
      </c>
      <c r="E673" s="64" t="s">
        <v>208</v>
      </c>
      <c r="F673" s="65">
        <v>1589</v>
      </c>
      <c r="G673" s="65">
        <v>132</v>
      </c>
      <c r="H673" s="65">
        <v>132</v>
      </c>
      <c r="I673" s="65">
        <v>132</v>
      </c>
      <c r="J673" s="65">
        <v>132</v>
      </c>
      <c r="K673" s="65">
        <v>132</v>
      </c>
      <c r="L673" s="65">
        <v>132</v>
      </c>
      <c r="M673" s="65">
        <v>132</v>
      </c>
      <c r="N673" s="65">
        <v>132</v>
      </c>
      <c r="O673" s="65">
        <v>132</v>
      </c>
      <c r="P673" s="65">
        <v>132</v>
      </c>
      <c r="Q673" s="65">
        <v>132</v>
      </c>
      <c r="R673" s="65">
        <v>137</v>
      </c>
    </row>
    <row r="674" spans="1:18" ht="14.25" hidden="1" customHeight="1" x14ac:dyDescent="0.2">
      <c r="A674" s="63">
        <v>9</v>
      </c>
      <c r="B674" s="63"/>
      <c r="C674" s="63">
        <v>286</v>
      </c>
      <c r="D674" s="64" t="s">
        <v>85</v>
      </c>
      <c r="E674" s="64" t="s">
        <v>27</v>
      </c>
      <c r="F674" s="65">
        <v>3332</v>
      </c>
      <c r="G674" s="65">
        <v>38</v>
      </c>
      <c r="H674" s="65">
        <v>57</v>
      </c>
      <c r="I674" s="65">
        <v>762</v>
      </c>
      <c r="J674" s="65">
        <v>66</v>
      </c>
      <c r="K674" s="65">
        <v>58</v>
      </c>
      <c r="L674" s="65">
        <v>810</v>
      </c>
      <c r="M674" s="65">
        <v>55</v>
      </c>
      <c r="N674" s="65">
        <v>54</v>
      </c>
      <c r="O674" s="65">
        <v>730</v>
      </c>
      <c r="P674" s="65">
        <v>62</v>
      </c>
      <c r="Q674" s="65">
        <v>59</v>
      </c>
      <c r="R674" s="65">
        <v>581</v>
      </c>
    </row>
    <row r="675" spans="1:18" ht="14.25" hidden="1" customHeight="1" x14ac:dyDescent="0.2">
      <c r="A675" s="66">
        <v>10</v>
      </c>
      <c r="B675" s="66" t="s">
        <v>19</v>
      </c>
      <c r="C675" s="66">
        <v>286</v>
      </c>
      <c r="D675" s="67" t="s">
        <v>85</v>
      </c>
      <c r="E675" s="67" t="s">
        <v>212</v>
      </c>
      <c r="F675" s="68">
        <v>650</v>
      </c>
      <c r="G675" s="68">
        <v>38</v>
      </c>
      <c r="H675" s="68">
        <v>57</v>
      </c>
      <c r="I675" s="68">
        <v>62</v>
      </c>
      <c r="J675" s="68">
        <v>66</v>
      </c>
      <c r="K675" s="68">
        <v>58</v>
      </c>
      <c r="L675" s="68">
        <v>56</v>
      </c>
      <c r="M675" s="68">
        <v>55</v>
      </c>
      <c r="N675" s="68">
        <v>54</v>
      </c>
      <c r="O675" s="68">
        <v>60</v>
      </c>
      <c r="P675" s="68">
        <v>62</v>
      </c>
      <c r="Q675" s="68">
        <v>59</v>
      </c>
      <c r="R675" s="68">
        <v>23</v>
      </c>
    </row>
    <row r="676" spans="1:18" ht="14.25" hidden="1" customHeight="1" x14ac:dyDescent="0.2">
      <c r="A676" s="66">
        <v>11</v>
      </c>
      <c r="B676" s="66" t="s">
        <v>22</v>
      </c>
      <c r="C676" s="66">
        <v>286</v>
      </c>
      <c r="D676" s="67" t="s">
        <v>85</v>
      </c>
      <c r="E676" s="67" t="s">
        <v>213</v>
      </c>
      <c r="F676" s="68">
        <v>2682</v>
      </c>
      <c r="G676" s="68"/>
      <c r="H676" s="68"/>
      <c r="I676" s="68">
        <v>700</v>
      </c>
      <c r="J676" s="68"/>
      <c r="K676" s="68"/>
      <c r="L676" s="68">
        <v>754</v>
      </c>
      <c r="M676" s="68"/>
      <c r="N676" s="68"/>
      <c r="O676" s="68">
        <v>670</v>
      </c>
      <c r="P676" s="68"/>
      <c r="Q676" s="68"/>
      <c r="R676" s="68">
        <v>558</v>
      </c>
    </row>
    <row r="677" spans="1:18" ht="14.25" hidden="1" customHeight="1" x14ac:dyDescent="0.2">
      <c r="A677" s="66">
        <v>12</v>
      </c>
      <c r="B677" s="24" t="s">
        <v>214</v>
      </c>
      <c r="C677" s="66">
        <v>286</v>
      </c>
      <c r="D677" s="67" t="s">
        <v>85</v>
      </c>
      <c r="E677" s="76" t="s">
        <v>214</v>
      </c>
      <c r="F677" s="68">
        <v>251</v>
      </c>
      <c r="G677" s="68"/>
      <c r="H677" s="68"/>
      <c r="I677" s="68">
        <v>73</v>
      </c>
      <c r="J677" s="68"/>
      <c r="K677" s="68"/>
      <c r="L677" s="68">
        <v>66</v>
      </c>
      <c r="M677" s="68"/>
      <c r="N677" s="68"/>
      <c r="O677" s="68">
        <v>63</v>
      </c>
      <c r="P677" s="68"/>
      <c r="Q677" s="68"/>
      <c r="R677" s="68">
        <v>49</v>
      </c>
    </row>
    <row r="678" spans="1:18" ht="14.25" hidden="1" customHeight="1" x14ac:dyDescent="0.2">
      <c r="A678" s="66">
        <v>13</v>
      </c>
      <c r="B678" s="24" t="s">
        <v>215</v>
      </c>
      <c r="C678" s="66">
        <v>286</v>
      </c>
      <c r="D678" s="67" t="s">
        <v>85</v>
      </c>
      <c r="E678" s="76" t="s">
        <v>215</v>
      </c>
      <c r="F678" s="68">
        <v>0</v>
      </c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</row>
    <row r="679" spans="1:18" ht="14.25" hidden="1" customHeight="1" x14ac:dyDescent="0.2">
      <c r="A679" s="66">
        <v>14</v>
      </c>
      <c r="B679" s="24" t="s">
        <v>216</v>
      </c>
      <c r="C679" s="66">
        <v>286</v>
      </c>
      <c r="D679" s="67" t="s">
        <v>85</v>
      </c>
      <c r="E679" s="76" t="s">
        <v>216</v>
      </c>
      <c r="F679" s="68">
        <v>2431</v>
      </c>
      <c r="G679" s="68"/>
      <c r="H679" s="68"/>
      <c r="I679" s="68">
        <v>627</v>
      </c>
      <c r="J679" s="68"/>
      <c r="K679" s="68"/>
      <c r="L679" s="68">
        <v>688</v>
      </c>
      <c r="M679" s="68"/>
      <c r="N679" s="68"/>
      <c r="O679" s="68">
        <v>607</v>
      </c>
      <c r="P679" s="68"/>
      <c r="Q679" s="68"/>
      <c r="R679" s="68">
        <v>509</v>
      </c>
    </row>
    <row r="680" spans="1:18" ht="14.25" hidden="1" customHeight="1" x14ac:dyDescent="0.2">
      <c r="A680" s="63">
        <v>15</v>
      </c>
      <c r="B680" s="63" t="s">
        <v>29</v>
      </c>
      <c r="C680" s="63">
        <v>286</v>
      </c>
      <c r="D680" s="64" t="s">
        <v>85</v>
      </c>
      <c r="E680" s="64" t="s">
        <v>28</v>
      </c>
      <c r="F680" s="65">
        <v>0</v>
      </c>
      <c r="G680" s="65">
        <v>0</v>
      </c>
      <c r="H680" s="65">
        <v>0</v>
      </c>
      <c r="I680" s="65">
        <v>0</v>
      </c>
      <c r="J680" s="65">
        <v>0</v>
      </c>
      <c r="K680" s="65">
        <v>0</v>
      </c>
      <c r="L680" s="65">
        <v>0</v>
      </c>
      <c r="M680" s="65">
        <v>0</v>
      </c>
      <c r="N680" s="65">
        <v>0</v>
      </c>
      <c r="O680" s="65">
        <v>0</v>
      </c>
      <c r="P680" s="65">
        <v>0</v>
      </c>
      <c r="Q680" s="65">
        <v>0</v>
      </c>
      <c r="R680" s="65">
        <v>0</v>
      </c>
    </row>
    <row r="681" spans="1:18" s="69" customFormat="1" ht="14.25" hidden="1" customHeight="1" x14ac:dyDescent="0.2">
      <c r="A681" s="60">
        <v>1</v>
      </c>
      <c r="B681" s="60">
        <v>0</v>
      </c>
      <c r="C681" s="60">
        <v>287</v>
      </c>
      <c r="D681" s="61" t="s">
        <v>72</v>
      </c>
      <c r="E681" s="61" t="s">
        <v>15</v>
      </c>
      <c r="F681" s="62">
        <v>100531</v>
      </c>
      <c r="G681" s="62">
        <v>4494</v>
      </c>
      <c r="H681" s="62">
        <v>6022</v>
      </c>
      <c r="I681" s="62">
        <v>14820</v>
      </c>
      <c r="J681" s="62">
        <v>6766</v>
      </c>
      <c r="K681" s="62">
        <v>6147</v>
      </c>
      <c r="L681" s="62">
        <v>14108</v>
      </c>
      <c r="M681" s="62">
        <v>5797</v>
      </c>
      <c r="N681" s="62">
        <v>5734</v>
      </c>
      <c r="O681" s="62">
        <v>13348</v>
      </c>
      <c r="P681" s="62">
        <v>6369</v>
      </c>
      <c r="Q681" s="62">
        <v>6110</v>
      </c>
      <c r="R681" s="62">
        <v>10816</v>
      </c>
    </row>
    <row r="682" spans="1:18" ht="14.25" hidden="1" customHeight="1" x14ac:dyDescent="0.2">
      <c r="A682" s="63">
        <v>2</v>
      </c>
      <c r="B682" s="63"/>
      <c r="C682" s="63">
        <v>287</v>
      </c>
      <c r="D682" s="64" t="s">
        <v>72</v>
      </c>
      <c r="E682" s="64" t="s">
        <v>26</v>
      </c>
      <c r="F682" s="65">
        <v>62554</v>
      </c>
      <c r="G682" s="65">
        <v>4099</v>
      </c>
      <c r="H682" s="65">
        <v>5423</v>
      </c>
      <c r="I682" s="65">
        <v>5736</v>
      </c>
      <c r="J682" s="65">
        <v>6077</v>
      </c>
      <c r="K682" s="65">
        <v>5538</v>
      </c>
      <c r="L682" s="65">
        <v>5319</v>
      </c>
      <c r="M682" s="65">
        <v>5221</v>
      </c>
      <c r="N682" s="65">
        <v>5167</v>
      </c>
      <c r="O682" s="65">
        <v>5570</v>
      </c>
      <c r="P682" s="65">
        <v>5720</v>
      </c>
      <c r="Q682" s="65">
        <v>5491</v>
      </c>
      <c r="R682" s="65">
        <v>3193</v>
      </c>
    </row>
    <row r="683" spans="1:18" ht="14.25" hidden="1" customHeight="1" x14ac:dyDescent="0.2">
      <c r="A683" s="66">
        <v>3</v>
      </c>
      <c r="B683" s="66" t="s">
        <v>16</v>
      </c>
      <c r="C683" s="66">
        <v>287</v>
      </c>
      <c r="D683" s="67" t="s">
        <v>72</v>
      </c>
      <c r="E683" s="67" t="s">
        <v>206</v>
      </c>
      <c r="F683" s="68">
        <v>42450</v>
      </c>
      <c r="G683" s="68">
        <v>2456</v>
      </c>
      <c r="H683" s="68">
        <v>3724</v>
      </c>
      <c r="I683" s="68">
        <v>4063</v>
      </c>
      <c r="J683" s="68">
        <v>4280</v>
      </c>
      <c r="K683" s="68">
        <v>3785</v>
      </c>
      <c r="L683" s="68">
        <v>3676</v>
      </c>
      <c r="M683" s="68">
        <v>3578</v>
      </c>
      <c r="N683" s="68">
        <v>3524</v>
      </c>
      <c r="O683" s="68">
        <v>3927</v>
      </c>
      <c r="P683" s="68">
        <v>4033</v>
      </c>
      <c r="Q683" s="68">
        <v>3848</v>
      </c>
      <c r="R683" s="68">
        <v>1556</v>
      </c>
    </row>
    <row r="684" spans="1:18" ht="14.25" hidden="1" customHeight="1" x14ac:dyDescent="0.2">
      <c r="A684" s="70">
        <v>4</v>
      </c>
      <c r="B684" s="70" t="s">
        <v>17</v>
      </c>
      <c r="C684" s="70">
        <v>287</v>
      </c>
      <c r="D684" s="71" t="s">
        <v>72</v>
      </c>
      <c r="E684" s="71" t="s">
        <v>207</v>
      </c>
      <c r="F684" s="72">
        <v>15</v>
      </c>
      <c r="G684" s="72">
        <v>1</v>
      </c>
      <c r="H684" s="72">
        <v>1</v>
      </c>
      <c r="I684" s="72">
        <v>2</v>
      </c>
      <c r="J684" s="72">
        <v>3</v>
      </c>
      <c r="K684" s="72">
        <v>1</v>
      </c>
      <c r="L684" s="72">
        <v>1</v>
      </c>
      <c r="M684" s="72">
        <v>1</v>
      </c>
      <c r="N684" s="72">
        <v>1</v>
      </c>
      <c r="O684" s="72">
        <v>1</v>
      </c>
      <c r="P684" s="72">
        <v>2</v>
      </c>
      <c r="Q684" s="72">
        <v>1</v>
      </c>
      <c r="R684" s="72">
        <v>0</v>
      </c>
    </row>
    <row r="685" spans="1:18" ht="14.25" hidden="1" customHeight="1" x14ac:dyDescent="0.2">
      <c r="A685" s="66">
        <v>5</v>
      </c>
      <c r="B685" s="66" t="s">
        <v>20</v>
      </c>
      <c r="C685" s="66">
        <v>287</v>
      </c>
      <c r="D685" s="67" t="s">
        <v>72</v>
      </c>
      <c r="E685" s="67" t="s">
        <v>209</v>
      </c>
      <c r="F685" s="68">
        <v>154</v>
      </c>
      <c r="G685" s="68">
        <v>0</v>
      </c>
      <c r="H685" s="68">
        <v>0</v>
      </c>
      <c r="I685" s="68">
        <v>0</v>
      </c>
      <c r="J685" s="68">
        <v>154</v>
      </c>
      <c r="K685" s="68">
        <v>0</v>
      </c>
      <c r="L685" s="68">
        <v>0</v>
      </c>
      <c r="M685" s="68">
        <v>0</v>
      </c>
      <c r="N685" s="68">
        <v>0</v>
      </c>
      <c r="O685" s="68">
        <v>0</v>
      </c>
      <c r="P685" s="68">
        <v>0</v>
      </c>
      <c r="Q685" s="68">
        <v>0</v>
      </c>
      <c r="R685" s="68">
        <v>0</v>
      </c>
    </row>
    <row r="686" spans="1:18" ht="14.25" hidden="1" customHeight="1" x14ac:dyDescent="0.2">
      <c r="A686" s="73">
        <v>6</v>
      </c>
      <c r="B686" s="73" t="s">
        <v>175</v>
      </c>
      <c r="C686" s="73">
        <v>287</v>
      </c>
      <c r="D686" s="74" t="s">
        <v>72</v>
      </c>
      <c r="E686" s="74" t="s">
        <v>211</v>
      </c>
      <c r="F686" s="75">
        <v>0</v>
      </c>
      <c r="G686" s="75">
        <v>0</v>
      </c>
      <c r="H686" s="75">
        <v>0</v>
      </c>
      <c r="I686" s="75">
        <v>0</v>
      </c>
      <c r="J686" s="75">
        <v>0</v>
      </c>
      <c r="K686" s="75">
        <v>0</v>
      </c>
      <c r="L686" s="75">
        <v>0</v>
      </c>
      <c r="M686" s="75">
        <v>0</v>
      </c>
      <c r="N686" s="75">
        <v>0</v>
      </c>
      <c r="O686" s="75">
        <v>0</v>
      </c>
      <c r="P686" s="75">
        <v>0</v>
      </c>
      <c r="Q686" s="75">
        <v>0</v>
      </c>
      <c r="R686" s="75">
        <v>0</v>
      </c>
    </row>
    <row r="687" spans="1:18" ht="14.25" hidden="1" customHeight="1" x14ac:dyDescent="0.2">
      <c r="A687" s="66">
        <v>7</v>
      </c>
      <c r="B687" s="66" t="s">
        <v>21</v>
      </c>
      <c r="C687" s="66">
        <v>287</v>
      </c>
      <c r="D687" s="67" t="s">
        <v>72</v>
      </c>
      <c r="E687" s="67" t="s">
        <v>210</v>
      </c>
      <c r="F687" s="68">
        <v>240</v>
      </c>
      <c r="G687" s="68">
        <v>0</v>
      </c>
      <c r="H687" s="68">
        <v>56</v>
      </c>
      <c r="I687" s="68">
        <v>30</v>
      </c>
      <c r="J687" s="68">
        <v>0</v>
      </c>
      <c r="K687" s="68">
        <v>110</v>
      </c>
      <c r="L687" s="68">
        <v>0</v>
      </c>
      <c r="M687" s="68">
        <v>0</v>
      </c>
      <c r="N687" s="68">
        <v>0</v>
      </c>
      <c r="O687" s="68">
        <v>0</v>
      </c>
      <c r="P687" s="68">
        <v>44</v>
      </c>
      <c r="Q687" s="68">
        <v>0</v>
      </c>
      <c r="R687" s="68">
        <v>0</v>
      </c>
    </row>
    <row r="688" spans="1:18" ht="14.25" hidden="1" customHeight="1" x14ac:dyDescent="0.2">
      <c r="A688" s="63">
        <v>8</v>
      </c>
      <c r="B688" s="63" t="s">
        <v>18</v>
      </c>
      <c r="C688" s="63">
        <v>287</v>
      </c>
      <c r="D688" s="64" t="s">
        <v>72</v>
      </c>
      <c r="E688" s="64" t="s">
        <v>208</v>
      </c>
      <c r="F688" s="65">
        <v>19710</v>
      </c>
      <c r="G688" s="65">
        <v>1643</v>
      </c>
      <c r="H688" s="65">
        <v>1643</v>
      </c>
      <c r="I688" s="65">
        <v>1643</v>
      </c>
      <c r="J688" s="65">
        <v>1643</v>
      </c>
      <c r="K688" s="65">
        <v>1643</v>
      </c>
      <c r="L688" s="65">
        <v>1643</v>
      </c>
      <c r="M688" s="65">
        <v>1643</v>
      </c>
      <c r="N688" s="65">
        <v>1643</v>
      </c>
      <c r="O688" s="65">
        <v>1643</v>
      </c>
      <c r="P688" s="65">
        <v>1643</v>
      </c>
      <c r="Q688" s="65">
        <v>1643</v>
      </c>
      <c r="R688" s="65">
        <v>1637</v>
      </c>
    </row>
    <row r="689" spans="1:18" ht="14.25" hidden="1" customHeight="1" x14ac:dyDescent="0.2">
      <c r="A689" s="63">
        <v>9</v>
      </c>
      <c r="B689" s="63"/>
      <c r="C689" s="63">
        <v>287</v>
      </c>
      <c r="D689" s="64" t="s">
        <v>72</v>
      </c>
      <c r="E689" s="64" t="s">
        <v>27</v>
      </c>
      <c r="F689" s="65">
        <v>34034</v>
      </c>
      <c r="G689" s="65">
        <v>395</v>
      </c>
      <c r="H689" s="65">
        <v>599</v>
      </c>
      <c r="I689" s="65">
        <v>7929</v>
      </c>
      <c r="J689" s="65">
        <v>689</v>
      </c>
      <c r="K689" s="65">
        <v>609</v>
      </c>
      <c r="L689" s="65">
        <v>7750</v>
      </c>
      <c r="M689" s="65">
        <v>576</v>
      </c>
      <c r="N689" s="65">
        <v>567</v>
      </c>
      <c r="O689" s="65">
        <v>6755</v>
      </c>
      <c r="P689" s="65">
        <v>649</v>
      </c>
      <c r="Q689" s="65">
        <v>619</v>
      </c>
      <c r="R689" s="65">
        <v>6897</v>
      </c>
    </row>
    <row r="690" spans="1:18" ht="14.25" hidden="1" customHeight="1" x14ac:dyDescent="0.2">
      <c r="A690" s="66">
        <v>10</v>
      </c>
      <c r="B690" s="66" t="s">
        <v>19</v>
      </c>
      <c r="C690" s="66">
        <v>287</v>
      </c>
      <c r="D690" s="67" t="s">
        <v>72</v>
      </c>
      <c r="E690" s="67" t="s">
        <v>212</v>
      </c>
      <c r="F690" s="68">
        <v>6830</v>
      </c>
      <c r="G690" s="68">
        <v>395</v>
      </c>
      <c r="H690" s="68">
        <v>599</v>
      </c>
      <c r="I690" s="68">
        <v>654</v>
      </c>
      <c r="J690" s="68">
        <v>689</v>
      </c>
      <c r="K690" s="68">
        <v>609</v>
      </c>
      <c r="L690" s="68">
        <v>591</v>
      </c>
      <c r="M690" s="68">
        <v>576</v>
      </c>
      <c r="N690" s="68">
        <v>567</v>
      </c>
      <c r="O690" s="68">
        <v>632</v>
      </c>
      <c r="P690" s="68">
        <v>649</v>
      </c>
      <c r="Q690" s="68">
        <v>619</v>
      </c>
      <c r="R690" s="68">
        <v>250</v>
      </c>
    </row>
    <row r="691" spans="1:18" ht="14.25" hidden="1" customHeight="1" x14ac:dyDescent="0.2">
      <c r="A691" s="66">
        <v>11</v>
      </c>
      <c r="B691" s="66" t="s">
        <v>22</v>
      </c>
      <c r="C691" s="66">
        <v>287</v>
      </c>
      <c r="D691" s="67" t="s">
        <v>72</v>
      </c>
      <c r="E691" s="67" t="s">
        <v>213</v>
      </c>
      <c r="F691" s="68">
        <v>27204</v>
      </c>
      <c r="G691" s="68"/>
      <c r="H691" s="68"/>
      <c r="I691" s="68">
        <v>7275</v>
      </c>
      <c r="J691" s="68"/>
      <c r="K691" s="68"/>
      <c r="L691" s="68">
        <v>7159</v>
      </c>
      <c r="M691" s="68"/>
      <c r="N691" s="68"/>
      <c r="O691" s="68">
        <v>6123</v>
      </c>
      <c r="P691" s="68"/>
      <c r="Q691" s="68"/>
      <c r="R691" s="68">
        <v>6647</v>
      </c>
    </row>
    <row r="692" spans="1:18" ht="14.25" hidden="1" customHeight="1" x14ac:dyDescent="0.2">
      <c r="A692" s="66">
        <v>12</v>
      </c>
      <c r="B692" s="24" t="s">
        <v>214</v>
      </c>
      <c r="C692" s="66">
        <v>287</v>
      </c>
      <c r="D692" s="67" t="s">
        <v>72</v>
      </c>
      <c r="E692" s="76" t="s">
        <v>214</v>
      </c>
      <c r="F692" s="68">
        <v>3943</v>
      </c>
      <c r="G692" s="68"/>
      <c r="H692" s="68"/>
      <c r="I692" s="68">
        <v>1155</v>
      </c>
      <c r="J692" s="68"/>
      <c r="K692" s="68"/>
      <c r="L692" s="68">
        <v>1039</v>
      </c>
      <c r="M692" s="68"/>
      <c r="N692" s="68"/>
      <c r="O692" s="68">
        <v>1023</v>
      </c>
      <c r="P692" s="68"/>
      <c r="Q692" s="68"/>
      <c r="R692" s="68">
        <v>726</v>
      </c>
    </row>
    <row r="693" spans="1:18" s="69" customFormat="1" ht="14.25" hidden="1" customHeight="1" x14ac:dyDescent="0.2">
      <c r="A693" s="66">
        <v>13</v>
      </c>
      <c r="B693" s="24" t="s">
        <v>215</v>
      </c>
      <c r="C693" s="66">
        <v>287</v>
      </c>
      <c r="D693" s="67" t="s">
        <v>72</v>
      </c>
      <c r="E693" s="76" t="s">
        <v>215</v>
      </c>
      <c r="F693" s="68">
        <v>0</v>
      </c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</row>
    <row r="694" spans="1:18" ht="14.25" hidden="1" customHeight="1" x14ac:dyDescent="0.2">
      <c r="A694" s="66">
        <v>14</v>
      </c>
      <c r="B694" s="24" t="s">
        <v>216</v>
      </c>
      <c r="C694" s="66">
        <v>287</v>
      </c>
      <c r="D694" s="67" t="s">
        <v>72</v>
      </c>
      <c r="E694" s="76" t="s">
        <v>216</v>
      </c>
      <c r="F694" s="68">
        <v>23261</v>
      </c>
      <c r="G694" s="68"/>
      <c r="H694" s="68"/>
      <c r="I694" s="68">
        <v>6120</v>
      </c>
      <c r="J694" s="68"/>
      <c r="K694" s="68"/>
      <c r="L694" s="68">
        <v>6120</v>
      </c>
      <c r="M694" s="68"/>
      <c r="N694" s="68"/>
      <c r="O694" s="68">
        <v>5100</v>
      </c>
      <c r="P694" s="68"/>
      <c r="Q694" s="68"/>
      <c r="R694" s="68">
        <v>5921</v>
      </c>
    </row>
    <row r="695" spans="1:18" ht="14.25" hidden="1" customHeight="1" x14ac:dyDescent="0.2">
      <c r="A695" s="63">
        <v>15</v>
      </c>
      <c r="B695" s="63" t="s">
        <v>29</v>
      </c>
      <c r="C695" s="63">
        <v>287</v>
      </c>
      <c r="D695" s="64" t="s">
        <v>72</v>
      </c>
      <c r="E695" s="64" t="s">
        <v>28</v>
      </c>
      <c r="F695" s="65">
        <v>0</v>
      </c>
      <c r="G695" s="65">
        <v>0</v>
      </c>
      <c r="H695" s="65">
        <v>0</v>
      </c>
      <c r="I695" s="65">
        <v>0</v>
      </c>
      <c r="J695" s="65">
        <v>0</v>
      </c>
      <c r="K695" s="65">
        <v>0</v>
      </c>
      <c r="L695" s="65">
        <v>0</v>
      </c>
      <c r="M695" s="65">
        <v>0</v>
      </c>
      <c r="N695" s="65">
        <v>0</v>
      </c>
      <c r="O695" s="65">
        <v>0</v>
      </c>
      <c r="P695" s="65">
        <v>0</v>
      </c>
      <c r="Q695" s="65">
        <v>0</v>
      </c>
      <c r="R695" s="65">
        <v>0</v>
      </c>
    </row>
    <row r="696" spans="1:18" ht="14.25" hidden="1" customHeight="1" x14ac:dyDescent="0.2">
      <c r="A696" s="60">
        <v>1</v>
      </c>
      <c r="B696" s="60">
        <v>0</v>
      </c>
      <c r="C696" s="60">
        <v>288</v>
      </c>
      <c r="D696" s="61" t="s">
        <v>135</v>
      </c>
      <c r="E696" s="61" t="s">
        <v>15</v>
      </c>
      <c r="F696" s="62">
        <v>8433</v>
      </c>
      <c r="G696" s="62">
        <v>218</v>
      </c>
      <c r="H696" s="62">
        <v>95</v>
      </c>
      <c r="I696" s="62">
        <v>2508</v>
      </c>
      <c r="J696" s="62">
        <v>37</v>
      </c>
      <c r="K696" s="62">
        <v>15</v>
      </c>
      <c r="L696" s="62">
        <v>3350</v>
      </c>
      <c r="M696" s="62">
        <v>20</v>
      </c>
      <c r="N696" s="62">
        <v>0</v>
      </c>
      <c r="O696" s="62">
        <v>1535</v>
      </c>
      <c r="P696" s="62">
        <v>0</v>
      </c>
      <c r="Q696" s="62">
        <v>0</v>
      </c>
      <c r="R696" s="62">
        <v>655</v>
      </c>
    </row>
    <row r="697" spans="1:18" ht="14.25" hidden="1" customHeight="1" x14ac:dyDescent="0.2">
      <c r="A697" s="63">
        <v>2</v>
      </c>
      <c r="B697" s="63"/>
      <c r="C697" s="63">
        <v>288</v>
      </c>
      <c r="D697" s="64" t="s">
        <v>135</v>
      </c>
      <c r="E697" s="64" t="s">
        <v>26</v>
      </c>
      <c r="F697" s="65">
        <v>526</v>
      </c>
      <c r="G697" s="65">
        <v>218</v>
      </c>
      <c r="H697" s="65">
        <v>95</v>
      </c>
      <c r="I697" s="65">
        <v>70</v>
      </c>
      <c r="J697" s="65">
        <v>37</v>
      </c>
      <c r="K697" s="65">
        <v>15</v>
      </c>
      <c r="L697" s="65">
        <v>46</v>
      </c>
      <c r="M697" s="65">
        <v>20</v>
      </c>
      <c r="N697" s="65">
        <v>0</v>
      </c>
      <c r="O697" s="65">
        <v>25</v>
      </c>
      <c r="P697" s="65">
        <v>0</v>
      </c>
      <c r="Q697" s="65">
        <v>0</v>
      </c>
      <c r="R697" s="65">
        <v>0</v>
      </c>
    </row>
    <row r="698" spans="1:18" ht="14.25" hidden="1" customHeight="1" x14ac:dyDescent="0.2">
      <c r="A698" s="66">
        <v>3</v>
      </c>
      <c r="B698" s="66" t="s">
        <v>16</v>
      </c>
      <c r="C698" s="66">
        <v>288</v>
      </c>
      <c r="D698" s="67" t="s">
        <v>135</v>
      </c>
      <c r="E698" s="67" t="s">
        <v>206</v>
      </c>
      <c r="F698" s="68">
        <v>0</v>
      </c>
      <c r="G698" s="68">
        <v>0</v>
      </c>
      <c r="H698" s="68">
        <v>0</v>
      </c>
      <c r="I698" s="68">
        <v>0</v>
      </c>
      <c r="J698" s="68">
        <v>0</v>
      </c>
      <c r="K698" s="68">
        <v>0</v>
      </c>
      <c r="L698" s="68">
        <v>0</v>
      </c>
      <c r="M698" s="68">
        <v>0</v>
      </c>
      <c r="N698" s="68">
        <v>0</v>
      </c>
      <c r="O698" s="68">
        <v>0</v>
      </c>
      <c r="P698" s="68">
        <v>0</v>
      </c>
      <c r="Q698" s="68">
        <v>0</v>
      </c>
      <c r="R698" s="68">
        <v>0</v>
      </c>
    </row>
    <row r="699" spans="1:18" ht="14.25" hidden="1" customHeight="1" x14ac:dyDescent="0.2">
      <c r="A699" s="70">
        <v>4</v>
      </c>
      <c r="B699" s="70" t="s">
        <v>17</v>
      </c>
      <c r="C699" s="70">
        <v>288</v>
      </c>
      <c r="D699" s="71" t="s">
        <v>135</v>
      </c>
      <c r="E699" s="71" t="s">
        <v>207</v>
      </c>
      <c r="F699" s="72">
        <v>0</v>
      </c>
      <c r="G699" s="72">
        <v>0</v>
      </c>
      <c r="H699" s="72">
        <v>0</v>
      </c>
      <c r="I699" s="72">
        <v>0</v>
      </c>
      <c r="J699" s="72">
        <v>0</v>
      </c>
      <c r="K699" s="72">
        <v>0</v>
      </c>
      <c r="L699" s="72">
        <v>0</v>
      </c>
      <c r="M699" s="72">
        <v>0</v>
      </c>
      <c r="N699" s="72">
        <v>0</v>
      </c>
      <c r="O699" s="72">
        <v>0</v>
      </c>
      <c r="P699" s="72">
        <v>0</v>
      </c>
      <c r="Q699" s="72">
        <v>0</v>
      </c>
      <c r="R699" s="72">
        <v>0</v>
      </c>
    </row>
    <row r="700" spans="1:18" ht="14.25" hidden="1" customHeight="1" x14ac:dyDescent="0.2">
      <c r="A700" s="66">
        <v>5</v>
      </c>
      <c r="B700" s="66" t="s">
        <v>20</v>
      </c>
      <c r="C700" s="66">
        <v>288</v>
      </c>
      <c r="D700" s="67" t="s">
        <v>135</v>
      </c>
      <c r="E700" s="67" t="s">
        <v>209</v>
      </c>
      <c r="F700" s="68">
        <v>340</v>
      </c>
      <c r="G700" s="68">
        <v>218</v>
      </c>
      <c r="H700" s="68">
        <v>70</v>
      </c>
      <c r="I700" s="68">
        <v>0</v>
      </c>
      <c r="J700" s="68">
        <v>22</v>
      </c>
      <c r="K700" s="68">
        <v>0</v>
      </c>
      <c r="L700" s="68">
        <v>0</v>
      </c>
      <c r="M700" s="68">
        <v>20</v>
      </c>
      <c r="N700" s="68">
        <v>0</v>
      </c>
      <c r="O700" s="68">
        <v>10</v>
      </c>
      <c r="P700" s="68">
        <v>0</v>
      </c>
      <c r="Q700" s="68">
        <v>0</v>
      </c>
      <c r="R700" s="68">
        <v>0</v>
      </c>
    </row>
    <row r="701" spans="1:18" ht="14.25" hidden="1" customHeight="1" x14ac:dyDescent="0.2">
      <c r="A701" s="73">
        <v>6</v>
      </c>
      <c r="B701" s="73" t="s">
        <v>175</v>
      </c>
      <c r="C701" s="73">
        <v>288</v>
      </c>
      <c r="D701" s="74" t="s">
        <v>135</v>
      </c>
      <c r="E701" s="74" t="s">
        <v>211</v>
      </c>
      <c r="F701" s="75">
        <v>0</v>
      </c>
      <c r="G701" s="75">
        <v>0</v>
      </c>
      <c r="H701" s="75">
        <v>0</v>
      </c>
      <c r="I701" s="75">
        <v>0</v>
      </c>
      <c r="J701" s="75">
        <v>0</v>
      </c>
      <c r="K701" s="75">
        <v>0</v>
      </c>
      <c r="L701" s="75">
        <v>0</v>
      </c>
      <c r="M701" s="75">
        <v>0</v>
      </c>
      <c r="N701" s="75">
        <v>0</v>
      </c>
      <c r="O701" s="75">
        <v>0</v>
      </c>
      <c r="P701" s="75">
        <v>0</v>
      </c>
      <c r="Q701" s="75">
        <v>0</v>
      </c>
      <c r="R701" s="75">
        <v>0</v>
      </c>
    </row>
    <row r="702" spans="1:18" ht="14.25" hidden="1" customHeight="1" x14ac:dyDescent="0.2">
      <c r="A702" s="66">
        <v>7</v>
      </c>
      <c r="B702" s="66" t="s">
        <v>21</v>
      </c>
      <c r="C702" s="66">
        <v>288</v>
      </c>
      <c r="D702" s="67" t="s">
        <v>135</v>
      </c>
      <c r="E702" s="67" t="s">
        <v>210</v>
      </c>
      <c r="F702" s="68">
        <v>186</v>
      </c>
      <c r="G702" s="68">
        <v>0</v>
      </c>
      <c r="H702" s="68">
        <v>25</v>
      </c>
      <c r="I702" s="68">
        <v>70</v>
      </c>
      <c r="J702" s="68">
        <v>15</v>
      </c>
      <c r="K702" s="68">
        <v>15</v>
      </c>
      <c r="L702" s="68">
        <v>46</v>
      </c>
      <c r="M702" s="68">
        <v>0</v>
      </c>
      <c r="N702" s="68">
        <v>0</v>
      </c>
      <c r="O702" s="68">
        <v>15</v>
      </c>
      <c r="P702" s="68">
        <v>0</v>
      </c>
      <c r="Q702" s="68">
        <v>0</v>
      </c>
      <c r="R702" s="68">
        <v>0</v>
      </c>
    </row>
    <row r="703" spans="1:18" ht="14.25" hidden="1" customHeight="1" x14ac:dyDescent="0.2">
      <c r="A703" s="63">
        <v>8</v>
      </c>
      <c r="B703" s="63" t="s">
        <v>18</v>
      </c>
      <c r="C703" s="63">
        <v>288</v>
      </c>
      <c r="D703" s="64" t="s">
        <v>135</v>
      </c>
      <c r="E703" s="64" t="s">
        <v>208</v>
      </c>
      <c r="F703" s="65">
        <v>0</v>
      </c>
      <c r="G703" s="65">
        <v>0</v>
      </c>
      <c r="H703" s="65">
        <v>0</v>
      </c>
      <c r="I703" s="65">
        <v>0</v>
      </c>
      <c r="J703" s="65">
        <v>0</v>
      </c>
      <c r="K703" s="65">
        <v>0</v>
      </c>
      <c r="L703" s="65">
        <v>0</v>
      </c>
      <c r="M703" s="65">
        <v>0</v>
      </c>
      <c r="N703" s="65">
        <v>0</v>
      </c>
      <c r="O703" s="65">
        <v>0</v>
      </c>
      <c r="P703" s="65">
        <v>0</v>
      </c>
      <c r="Q703" s="65">
        <v>0</v>
      </c>
      <c r="R703" s="65">
        <v>0</v>
      </c>
    </row>
    <row r="704" spans="1:18" ht="14.25" hidden="1" customHeight="1" x14ac:dyDescent="0.2">
      <c r="A704" s="63">
        <v>9</v>
      </c>
      <c r="B704" s="63"/>
      <c r="C704" s="63">
        <v>288</v>
      </c>
      <c r="D704" s="64" t="s">
        <v>135</v>
      </c>
      <c r="E704" s="64" t="s">
        <v>27</v>
      </c>
      <c r="F704" s="65">
        <v>7907</v>
      </c>
      <c r="G704" s="65">
        <v>0</v>
      </c>
      <c r="H704" s="65">
        <v>0</v>
      </c>
      <c r="I704" s="65">
        <v>2438</v>
      </c>
      <c r="J704" s="65">
        <v>0</v>
      </c>
      <c r="K704" s="65">
        <v>0</v>
      </c>
      <c r="L704" s="65">
        <v>3304</v>
      </c>
      <c r="M704" s="65">
        <v>0</v>
      </c>
      <c r="N704" s="65">
        <v>0</v>
      </c>
      <c r="O704" s="65">
        <v>1510</v>
      </c>
      <c r="P704" s="65">
        <v>0</v>
      </c>
      <c r="Q704" s="65">
        <v>0</v>
      </c>
      <c r="R704" s="65">
        <v>655</v>
      </c>
    </row>
    <row r="705" spans="1:18" s="69" customFormat="1" ht="14.25" hidden="1" customHeight="1" x14ac:dyDescent="0.2">
      <c r="A705" s="66">
        <v>10</v>
      </c>
      <c r="B705" s="66" t="s">
        <v>19</v>
      </c>
      <c r="C705" s="66">
        <v>288</v>
      </c>
      <c r="D705" s="67" t="s">
        <v>135</v>
      </c>
      <c r="E705" s="67" t="s">
        <v>212</v>
      </c>
      <c r="F705" s="68">
        <v>0</v>
      </c>
      <c r="G705" s="68">
        <v>0</v>
      </c>
      <c r="H705" s="68">
        <v>0</v>
      </c>
      <c r="I705" s="68">
        <v>0</v>
      </c>
      <c r="J705" s="68">
        <v>0</v>
      </c>
      <c r="K705" s="68">
        <v>0</v>
      </c>
      <c r="L705" s="68">
        <v>0</v>
      </c>
      <c r="M705" s="68">
        <v>0</v>
      </c>
      <c r="N705" s="68">
        <v>0</v>
      </c>
      <c r="O705" s="68">
        <v>0</v>
      </c>
      <c r="P705" s="68">
        <v>0</v>
      </c>
      <c r="Q705" s="68">
        <v>0</v>
      </c>
      <c r="R705" s="68">
        <v>0</v>
      </c>
    </row>
    <row r="706" spans="1:18" ht="14.25" hidden="1" customHeight="1" x14ac:dyDescent="0.2">
      <c r="A706" s="66">
        <v>11</v>
      </c>
      <c r="B706" s="66" t="s">
        <v>22</v>
      </c>
      <c r="C706" s="66">
        <v>288</v>
      </c>
      <c r="D706" s="67" t="s">
        <v>135</v>
      </c>
      <c r="E706" s="67" t="s">
        <v>213</v>
      </c>
      <c r="F706" s="68">
        <v>7907</v>
      </c>
      <c r="G706" s="68"/>
      <c r="H706" s="68"/>
      <c r="I706" s="68">
        <v>2438</v>
      </c>
      <c r="J706" s="68"/>
      <c r="K706" s="68"/>
      <c r="L706" s="68">
        <v>3304</v>
      </c>
      <c r="M706" s="68"/>
      <c r="N706" s="68"/>
      <c r="O706" s="68">
        <v>1510</v>
      </c>
      <c r="P706" s="68"/>
      <c r="Q706" s="68"/>
      <c r="R706" s="68">
        <v>655</v>
      </c>
    </row>
    <row r="707" spans="1:18" ht="14.25" hidden="1" customHeight="1" x14ac:dyDescent="0.2">
      <c r="A707" s="66">
        <v>12</v>
      </c>
      <c r="B707" s="24" t="s">
        <v>214</v>
      </c>
      <c r="C707" s="66">
        <v>288</v>
      </c>
      <c r="D707" s="67" t="s">
        <v>135</v>
      </c>
      <c r="E707" s="76" t="s">
        <v>214</v>
      </c>
      <c r="F707" s="68">
        <v>0</v>
      </c>
      <c r="G707" s="68"/>
      <c r="H707" s="68"/>
      <c r="I707" s="68">
        <v>0</v>
      </c>
      <c r="J707" s="68"/>
      <c r="K707" s="68"/>
      <c r="L707" s="68">
        <v>0</v>
      </c>
      <c r="M707" s="68"/>
      <c r="N707" s="68"/>
      <c r="O707" s="68">
        <v>0</v>
      </c>
      <c r="P707" s="68"/>
      <c r="Q707" s="68"/>
      <c r="R707" s="68">
        <v>0</v>
      </c>
    </row>
    <row r="708" spans="1:18" ht="14.25" hidden="1" customHeight="1" x14ac:dyDescent="0.2">
      <c r="A708" s="66">
        <v>13</v>
      </c>
      <c r="B708" s="24" t="s">
        <v>215</v>
      </c>
      <c r="C708" s="66">
        <v>288</v>
      </c>
      <c r="D708" s="67" t="s">
        <v>135</v>
      </c>
      <c r="E708" s="76" t="s">
        <v>215</v>
      </c>
      <c r="F708" s="68">
        <v>0</v>
      </c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</row>
    <row r="709" spans="1:18" ht="14.25" hidden="1" customHeight="1" x14ac:dyDescent="0.2">
      <c r="A709" s="66">
        <v>14</v>
      </c>
      <c r="B709" s="24" t="s">
        <v>216</v>
      </c>
      <c r="C709" s="66">
        <v>288</v>
      </c>
      <c r="D709" s="67" t="s">
        <v>135</v>
      </c>
      <c r="E709" s="76" t="s">
        <v>216</v>
      </c>
      <c r="F709" s="68">
        <v>7907</v>
      </c>
      <c r="G709" s="68"/>
      <c r="H709" s="68"/>
      <c r="I709" s="68">
        <v>2438</v>
      </c>
      <c r="J709" s="68"/>
      <c r="K709" s="68"/>
      <c r="L709" s="68">
        <v>3304</v>
      </c>
      <c r="M709" s="68"/>
      <c r="N709" s="68"/>
      <c r="O709" s="68">
        <v>1510</v>
      </c>
      <c r="P709" s="68"/>
      <c r="Q709" s="68"/>
      <c r="R709" s="68">
        <v>655</v>
      </c>
    </row>
    <row r="710" spans="1:18" ht="14.25" hidden="1" customHeight="1" x14ac:dyDescent="0.2">
      <c r="A710" s="63">
        <v>15</v>
      </c>
      <c r="B710" s="63" t="s">
        <v>29</v>
      </c>
      <c r="C710" s="63">
        <v>288</v>
      </c>
      <c r="D710" s="64" t="s">
        <v>135</v>
      </c>
      <c r="E710" s="64" t="s">
        <v>28</v>
      </c>
      <c r="F710" s="65">
        <v>0</v>
      </c>
      <c r="G710" s="65">
        <v>0</v>
      </c>
      <c r="H710" s="65">
        <v>0</v>
      </c>
      <c r="I710" s="65">
        <v>0</v>
      </c>
      <c r="J710" s="65">
        <v>0</v>
      </c>
      <c r="K710" s="65">
        <v>0</v>
      </c>
      <c r="L710" s="65">
        <v>0</v>
      </c>
      <c r="M710" s="65">
        <v>0</v>
      </c>
      <c r="N710" s="65">
        <v>0</v>
      </c>
      <c r="O710" s="65">
        <v>0</v>
      </c>
      <c r="P710" s="65">
        <v>0</v>
      </c>
      <c r="Q710" s="65">
        <v>0</v>
      </c>
      <c r="R710" s="65">
        <v>0</v>
      </c>
    </row>
    <row r="711" spans="1:18" ht="14.25" hidden="1" customHeight="1" x14ac:dyDescent="0.2">
      <c r="A711" s="60">
        <v>1</v>
      </c>
      <c r="B711" s="60">
        <v>0</v>
      </c>
      <c r="C711" s="60">
        <v>289</v>
      </c>
      <c r="D711" s="61" t="s">
        <v>98</v>
      </c>
      <c r="E711" s="61" t="s">
        <v>15</v>
      </c>
      <c r="F711" s="62">
        <v>17565</v>
      </c>
      <c r="G711" s="62">
        <v>585</v>
      </c>
      <c r="H711" s="62">
        <v>833</v>
      </c>
      <c r="I711" s="62">
        <v>2807</v>
      </c>
      <c r="J711" s="62">
        <v>977</v>
      </c>
      <c r="K711" s="62">
        <v>958</v>
      </c>
      <c r="L711" s="62">
        <v>2788</v>
      </c>
      <c r="M711" s="62">
        <v>804</v>
      </c>
      <c r="N711" s="62">
        <v>794</v>
      </c>
      <c r="O711" s="62">
        <v>3140</v>
      </c>
      <c r="P711" s="62">
        <v>893</v>
      </c>
      <c r="Q711" s="62">
        <v>857</v>
      </c>
      <c r="R711" s="62">
        <v>2129</v>
      </c>
    </row>
    <row r="712" spans="1:18" ht="14.25" hidden="1" customHeight="1" x14ac:dyDescent="0.2">
      <c r="A712" s="63">
        <v>2</v>
      </c>
      <c r="B712" s="63"/>
      <c r="C712" s="63">
        <v>289</v>
      </c>
      <c r="D712" s="64" t="s">
        <v>98</v>
      </c>
      <c r="E712" s="64" t="s">
        <v>26</v>
      </c>
      <c r="F712" s="65">
        <v>8839</v>
      </c>
      <c r="G712" s="65">
        <v>532</v>
      </c>
      <c r="H712" s="65">
        <v>752</v>
      </c>
      <c r="I712" s="65">
        <v>811</v>
      </c>
      <c r="J712" s="65">
        <v>884</v>
      </c>
      <c r="K712" s="65">
        <v>876</v>
      </c>
      <c r="L712" s="65">
        <v>791</v>
      </c>
      <c r="M712" s="65">
        <v>727</v>
      </c>
      <c r="N712" s="65">
        <v>718</v>
      </c>
      <c r="O712" s="65">
        <v>788</v>
      </c>
      <c r="P712" s="65">
        <v>806</v>
      </c>
      <c r="Q712" s="65">
        <v>774</v>
      </c>
      <c r="R712" s="65">
        <v>380</v>
      </c>
    </row>
    <row r="713" spans="1:18" ht="14.25" hidden="1" customHeight="1" x14ac:dyDescent="0.2">
      <c r="A713" s="66">
        <v>3</v>
      </c>
      <c r="B713" s="66" t="s">
        <v>16</v>
      </c>
      <c r="C713" s="66">
        <v>289</v>
      </c>
      <c r="D713" s="67" t="s">
        <v>98</v>
      </c>
      <c r="E713" s="67" t="s">
        <v>206</v>
      </c>
      <c r="F713" s="68">
        <v>7391</v>
      </c>
      <c r="G713" s="68">
        <v>428</v>
      </c>
      <c r="H713" s="68">
        <v>648</v>
      </c>
      <c r="I713" s="68">
        <v>707</v>
      </c>
      <c r="J713" s="68">
        <v>745</v>
      </c>
      <c r="K713" s="68">
        <v>659</v>
      </c>
      <c r="L713" s="68">
        <v>640</v>
      </c>
      <c r="M713" s="68">
        <v>623</v>
      </c>
      <c r="N713" s="68">
        <v>614</v>
      </c>
      <c r="O713" s="68">
        <v>684</v>
      </c>
      <c r="P713" s="68">
        <v>702</v>
      </c>
      <c r="Q713" s="68">
        <v>670</v>
      </c>
      <c r="R713" s="68">
        <v>271</v>
      </c>
    </row>
    <row r="714" spans="1:18" ht="14.25" hidden="1" customHeight="1" x14ac:dyDescent="0.2">
      <c r="A714" s="70">
        <v>4</v>
      </c>
      <c r="B714" s="70" t="s">
        <v>17</v>
      </c>
      <c r="C714" s="70">
        <v>289</v>
      </c>
      <c r="D714" s="71" t="s">
        <v>98</v>
      </c>
      <c r="E714" s="71" t="s">
        <v>207</v>
      </c>
      <c r="F714" s="72">
        <v>0</v>
      </c>
      <c r="G714" s="72">
        <v>0</v>
      </c>
      <c r="H714" s="72">
        <v>0</v>
      </c>
      <c r="I714" s="72">
        <v>0</v>
      </c>
      <c r="J714" s="72">
        <v>0</v>
      </c>
      <c r="K714" s="72">
        <v>0</v>
      </c>
      <c r="L714" s="72">
        <v>0</v>
      </c>
      <c r="M714" s="72">
        <v>0</v>
      </c>
      <c r="N714" s="72">
        <v>0</v>
      </c>
      <c r="O714" s="72">
        <v>0</v>
      </c>
      <c r="P714" s="72">
        <v>0</v>
      </c>
      <c r="Q714" s="72">
        <v>0</v>
      </c>
      <c r="R714" s="72">
        <v>0</v>
      </c>
    </row>
    <row r="715" spans="1:18" ht="14.25" hidden="1" customHeight="1" x14ac:dyDescent="0.2">
      <c r="A715" s="66">
        <v>5</v>
      </c>
      <c r="B715" s="66" t="s">
        <v>20</v>
      </c>
      <c r="C715" s="66">
        <v>289</v>
      </c>
      <c r="D715" s="67" t="s">
        <v>98</v>
      </c>
      <c r="E715" s="67" t="s">
        <v>209</v>
      </c>
      <c r="F715" s="68">
        <v>78</v>
      </c>
      <c r="G715" s="68">
        <v>0</v>
      </c>
      <c r="H715" s="68">
        <v>0</v>
      </c>
      <c r="I715" s="68">
        <v>0</v>
      </c>
      <c r="J715" s="68">
        <v>0</v>
      </c>
      <c r="K715" s="68">
        <v>78</v>
      </c>
      <c r="L715" s="68">
        <v>0</v>
      </c>
      <c r="M715" s="68">
        <v>0</v>
      </c>
      <c r="N715" s="68">
        <v>0</v>
      </c>
      <c r="O715" s="68">
        <v>0</v>
      </c>
      <c r="P715" s="68">
        <v>0</v>
      </c>
      <c r="Q715" s="68">
        <v>0</v>
      </c>
      <c r="R715" s="68">
        <v>0</v>
      </c>
    </row>
    <row r="716" spans="1:18" ht="14.25" hidden="1" customHeight="1" x14ac:dyDescent="0.2">
      <c r="A716" s="73">
        <v>6</v>
      </c>
      <c r="B716" s="73" t="s">
        <v>175</v>
      </c>
      <c r="C716" s="73">
        <v>289</v>
      </c>
      <c r="D716" s="74" t="s">
        <v>98</v>
      </c>
      <c r="E716" s="74" t="s">
        <v>211</v>
      </c>
      <c r="F716" s="75">
        <v>0</v>
      </c>
      <c r="G716" s="75">
        <v>0</v>
      </c>
      <c r="H716" s="75">
        <v>0</v>
      </c>
      <c r="I716" s="75">
        <v>0</v>
      </c>
      <c r="J716" s="75">
        <v>0</v>
      </c>
      <c r="K716" s="75">
        <v>0</v>
      </c>
      <c r="L716" s="75">
        <v>0</v>
      </c>
      <c r="M716" s="75">
        <v>0</v>
      </c>
      <c r="N716" s="75">
        <v>0</v>
      </c>
      <c r="O716" s="75">
        <v>0</v>
      </c>
      <c r="P716" s="75">
        <v>0</v>
      </c>
      <c r="Q716" s="75">
        <v>0</v>
      </c>
      <c r="R716" s="75">
        <v>0</v>
      </c>
    </row>
    <row r="717" spans="1:18" s="69" customFormat="1" ht="14.25" hidden="1" customHeight="1" x14ac:dyDescent="0.2">
      <c r="A717" s="66">
        <v>7</v>
      </c>
      <c r="B717" s="66" t="s">
        <v>21</v>
      </c>
      <c r="C717" s="66">
        <v>289</v>
      </c>
      <c r="D717" s="67" t="s">
        <v>98</v>
      </c>
      <c r="E717" s="67" t="s">
        <v>210</v>
      </c>
      <c r="F717" s="68">
        <v>117</v>
      </c>
      <c r="G717" s="68">
        <v>0</v>
      </c>
      <c r="H717" s="68">
        <v>0</v>
      </c>
      <c r="I717" s="68">
        <v>0</v>
      </c>
      <c r="J717" s="68">
        <v>35</v>
      </c>
      <c r="K717" s="68">
        <v>35</v>
      </c>
      <c r="L717" s="68">
        <v>47</v>
      </c>
      <c r="M717" s="68">
        <v>0</v>
      </c>
      <c r="N717" s="68">
        <v>0</v>
      </c>
      <c r="O717" s="68">
        <v>0</v>
      </c>
      <c r="P717" s="68">
        <v>0</v>
      </c>
      <c r="Q717" s="68">
        <v>0</v>
      </c>
      <c r="R717" s="68">
        <v>0</v>
      </c>
    </row>
    <row r="718" spans="1:18" ht="14.25" hidden="1" customHeight="1" x14ac:dyDescent="0.2">
      <c r="A718" s="63">
        <v>8</v>
      </c>
      <c r="B718" s="63" t="s">
        <v>18</v>
      </c>
      <c r="C718" s="63">
        <v>289</v>
      </c>
      <c r="D718" s="64" t="s">
        <v>98</v>
      </c>
      <c r="E718" s="64" t="s">
        <v>208</v>
      </c>
      <c r="F718" s="65">
        <v>1253</v>
      </c>
      <c r="G718" s="65">
        <v>104</v>
      </c>
      <c r="H718" s="65">
        <v>104</v>
      </c>
      <c r="I718" s="65">
        <v>104</v>
      </c>
      <c r="J718" s="65">
        <v>104</v>
      </c>
      <c r="K718" s="65">
        <v>104</v>
      </c>
      <c r="L718" s="65">
        <v>104</v>
      </c>
      <c r="M718" s="65">
        <v>104</v>
      </c>
      <c r="N718" s="65">
        <v>104</v>
      </c>
      <c r="O718" s="65">
        <v>104</v>
      </c>
      <c r="P718" s="65">
        <v>104</v>
      </c>
      <c r="Q718" s="65">
        <v>104</v>
      </c>
      <c r="R718" s="65">
        <v>109</v>
      </c>
    </row>
    <row r="719" spans="1:18" ht="14.25" hidden="1" customHeight="1" x14ac:dyDescent="0.2">
      <c r="A719" s="63">
        <v>9</v>
      </c>
      <c r="B719" s="63"/>
      <c r="C719" s="63">
        <v>289</v>
      </c>
      <c r="D719" s="64" t="s">
        <v>98</v>
      </c>
      <c r="E719" s="64" t="s">
        <v>27</v>
      </c>
      <c r="F719" s="65">
        <v>7838</v>
      </c>
      <c r="G719" s="65">
        <v>53</v>
      </c>
      <c r="H719" s="65">
        <v>81</v>
      </c>
      <c r="I719" s="65">
        <v>1751</v>
      </c>
      <c r="J719" s="65">
        <v>93</v>
      </c>
      <c r="K719" s="65">
        <v>82</v>
      </c>
      <c r="L719" s="65">
        <v>1752</v>
      </c>
      <c r="M719" s="65">
        <v>77</v>
      </c>
      <c r="N719" s="65">
        <v>76</v>
      </c>
      <c r="O719" s="65">
        <v>2121</v>
      </c>
      <c r="P719" s="65">
        <v>87</v>
      </c>
      <c r="Q719" s="65">
        <v>83</v>
      </c>
      <c r="R719" s="65">
        <v>1582</v>
      </c>
    </row>
    <row r="720" spans="1:18" ht="14.25" hidden="1" customHeight="1" x14ac:dyDescent="0.2">
      <c r="A720" s="66">
        <v>10</v>
      </c>
      <c r="B720" s="66" t="s">
        <v>19</v>
      </c>
      <c r="C720" s="66">
        <v>289</v>
      </c>
      <c r="D720" s="67" t="s">
        <v>98</v>
      </c>
      <c r="E720" s="67" t="s">
        <v>212</v>
      </c>
      <c r="F720" s="68">
        <v>918</v>
      </c>
      <c r="G720" s="68">
        <v>53</v>
      </c>
      <c r="H720" s="68">
        <v>81</v>
      </c>
      <c r="I720" s="68">
        <v>88</v>
      </c>
      <c r="J720" s="68">
        <v>93</v>
      </c>
      <c r="K720" s="68">
        <v>82</v>
      </c>
      <c r="L720" s="68">
        <v>79</v>
      </c>
      <c r="M720" s="68">
        <v>77</v>
      </c>
      <c r="N720" s="68">
        <v>76</v>
      </c>
      <c r="O720" s="68">
        <v>85</v>
      </c>
      <c r="P720" s="68">
        <v>87</v>
      </c>
      <c r="Q720" s="68">
        <v>83</v>
      </c>
      <c r="R720" s="68">
        <v>34</v>
      </c>
    </row>
    <row r="721" spans="1:18" ht="14.25" hidden="1" customHeight="1" x14ac:dyDescent="0.2">
      <c r="A721" s="66">
        <v>11</v>
      </c>
      <c r="B721" s="66" t="s">
        <v>22</v>
      </c>
      <c r="C721" s="66">
        <v>289</v>
      </c>
      <c r="D721" s="67" t="s">
        <v>98</v>
      </c>
      <c r="E721" s="67" t="s">
        <v>213</v>
      </c>
      <c r="F721" s="68">
        <v>6920</v>
      </c>
      <c r="G721" s="68"/>
      <c r="H721" s="68"/>
      <c r="I721" s="68">
        <v>1663</v>
      </c>
      <c r="J721" s="68"/>
      <c r="K721" s="68"/>
      <c r="L721" s="68">
        <v>1673</v>
      </c>
      <c r="M721" s="68"/>
      <c r="N721" s="68"/>
      <c r="O721" s="68">
        <v>2036</v>
      </c>
      <c r="P721" s="68"/>
      <c r="Q721" s="68"/>
      <c r="R721" s="68">
        <v>1548</v>
      </c>
    </row>
    <row r="722" spans="1:18" ht="14.25" hidden="1" customHeight="1" x14ac:dyDescent="0.2">
      <c r="A722" s="66">
        <v>12</v>
      </c>
      <c r="B722" s="24" t="s">
        <v>214</v>
      </c>
      <c r="C722" s="66">
        <v>289</v>
      </c>
      <c r="D722" s="67" t="s">
        <v>98</v>
      </c>
      <c r="E722" s="76" t="s">
        <v>214</v>
      </c>
      <c r="F722" s="68">
        <v>888</v>
      </c>
      <c r="G722" s="68"/>
      <c r="H722" s="68"/>
      <c r="I722" s="68">
        <v>245</v>
      </c>
      <c r="J722" s="68"/>
      <c r="K722" s="68"/>
      <c r="L722" s="68">
        <v>245</v>
      </c>
      <c r="M722" s="68"/>
      <c r="N722" s="68"/>
      <c r="O722" s="68">
        <v>231</v>
      </c>
      <c r="P722" s="68"/>
      <c r="Q722" s="68"/>
      <c r="R722" s="68">
        <v>167</v>
      </c>
    </row>
    <row r="723" spans="1:18" ht="14.25" hidden="1" customHeight="1" x14ac:dyDescent="0.2">
      <c r="A723" s="66">
        <v>13</v>
      </c>
      <c r="B723" s="24" t="s">
        <v>215</v>
      </c>
      <c r="C723" s="66">
        <v>289</v>
      </c>
      <c r="D723" s="67" t="s">
        <v>98</v>
      </c>
      <c r="E723" s="76" t="s">
        <v>215</v>
      </c>
      <c r="F723" s="68">
        <v>0</v>
      </c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</row>
    <row r="724" spans="1:18" ht="14.25" hidden="1" customHeight="1" x14ac:dyDescent="0.2">
      <c r="A724" s="66">
        <v>14</v>
      </c>
      <c r="B724" s="24" t="s">
        <v>216</v>
      </c>
      <c r="C724" s="66">
        <v>289</v>
      </c>
      <c r="D724" s="67" t="s">
        <v>98</v>
      </c>
      <c r="E724" s="76" t="s">
        <v>216</v>
      </c>
      <c r="F724" s="68">
        <v>6032</v>
      </c>
      <c r="G724" s="68"/>
      <c r="H724" s="68"/>
      <c r="I724" s="68">
        <v>1418</v>
      </c>
      <c r="J724" s="68"/>
      <c r="K724" s="68"/>
      <c r="L724" s="68">
        <v>1428</v>
      </c>
      <c r="M724" s="68"/>
      <c r="N724" s="68"/>
      <c r="O724" s="68">
        <v>1805</v>
      </c>
      <c r="P724" s="68"/>
      <c r="Q724" s="68"/>
      <c r="R724" s="68">
        <v>1381</v>
      </c>
    </row>
    <row r="725" spans="1:18" ht="14.25" hidden="1" customHeight="1" x14ac:dyDescent="0.2">
      <c r="A725" s="63">
        <v>15</v>
      </c>
      <c r="B725" s="63" t="s">
        <v>29</v>
      </c>
      <c r="C725" s="63">
        <v>289</v>
      </c>
      <c r="D725" s="64" t="s">
        <v>98</v>
      </c>
      <c r="E725" s="64" t="s">
        <v>28</v>
      </c>
      <c r="F725" s="65">
        <v>0</v>
      </c>
      <c r="G725" s="65">
        <v>0</v>
      </c>
      <c r="H725" s="65">
        <v>0</v>
      </c>
      <c r="I725" s="65">
        <v>0</v>
      </c>
      <c r="J725" s="65">
        <v>0</v>
      </c>
      <c r="K725" s="65">
        <v>0</v>
      </c>
      <c r="L725" s="65">
        <v>0</v>
      </c>
      <c r="M725" s="65">
        <v>0</v>
      </c>
      <c r="N725" s="65">
        <v>0</v>
      </c>
      <c r="O725" s="65">
        <v>0</v>
      </c>
      <c r="P725" s="65">
        <v>0</v>
      </c>
      <c r="Q725" s="65">
        <v>0</v>
      </c>
      <c r="R725" s="65">
        <v>0</v>
      </c>
    </row>
    <row r="726" spans="1:18" ht="14.25" hidden="1" customHeight="1" x14ac:dyDescent="0.2">
      <c r="A726" s="60">
        <v>1</v>
      </c>
      <c r="B726" s="60">
        <v>0</v>
      </c>
      <c r="C726" s="60">
        <v>290</v>
      </c>
      <c r="D726" s="61" t="s">
        <v>93</v>
      </c>
      <c r="E726" s="61" t="s">
        <v>15</v>
      </c>
      <c r="F726" s="62">
        <v>34290</v>
      </c>
      <c r="G726" s="62">
        <v>1579</v>
      </c>
      <c r="H726" s="62">
        <v>2138</v>
      </c>
      <c r="I726" s="62">
        <v>4952</v>
      </c>
      <c r="J726" s="62">
        <v>2467</v>
      </c>
      <c r="K726" s="62">
        <v>2176</v>
      </c>
      <c r="L726" s="62">
        <v>4810</v>
      </c>
      <c r="M726" s="62">
        <v>2080</v>
      </c>
      <c r="N726" s="62">
        <v>2055</v>
      </c>
      <c r="O726" s="62">
        <v>4700</v>
      </c>
      <c r="P726" s="62">
        <v>2281</v>
      </c>
      <c r="Q726" s="62">
        <v>2193</v>
      </c>
      <c r="R726" s="62">
        <v>2859</v>
      </c>
    </row>
    <row r="727" spans="1:18" ht="14.25" hidden="1" customHeight="1" x14ac:dyDescent="0.2">
      <c r="A727" s="63">
        <v>2</v>
      </c>
      <c r="B727" s="63"/>
      <c r="C727" s="63">
        <v>290</v>
      </c>
      <c r="D727" s="64" t="s">
        <v>93</v>
      </c>
      <c r="E727" s="64" t="s">
        <v>26</v>
      </c>
      <c r="F727" s="65">
        <v>22843</v>
      </c>
      <c r="G727" s="65">
        <v>1464</v>
      </c>
      <c r="H727" s="65">
        <v>1964</v>
      </c>
      <c r="I727" s="65">
        <v>2128</v>
      </c>
      <c r="J727" s="65">
        <v>2267</v>
      </c>
      <c r="K727" s="65">
        <v>1999</v>
      </c>
      <c r="L727" s="65">
        <v>1955</v>
      </c>
      <c r="M727" s="65">
        <v>1912</v>
      </c>
      <c r="N727" s="65">
        <v>1890</v>
      </c>
      <c r="O727" s="65">
        <v>2050</v>
      </c>
      <c r="P727" s="65">
        <v>2092</v>
      </c>
      <c r="Q727" s="65">
        <v>2013</v>
      </c>
      <c r="R727" s="65">
        <v>1109</v>
      </c>
    </row>
    <row r="728" spans="1:18" ht="14.25" hidden="1" customHeight="1" x14ac:dyDescent="0.2">
      <c r="A728" s="66">
        <v>3</v>
      </c>
      <c r="B728" s="66" t="s">
        <v>16</v>
      </c>
      <c r="C728" s="66">
        <v>290</v>
      </c>
      <c r="D728" s="67" t="s">
        <v>93</v>
      </c>
      <c r="E728" s="67" t="s">
        <v>206</v>
      </c>
      <c r="F728" s="68">
        <v>16760</v>
      </c>
      <c r="G728" s="68">
        <v>970</v>
      </c>
      <c r="H728" s="68">
        <v>1470</v>
      </c>
      <c r="I728" s="68">
        <v>1604</v>
      </c>
      <c r="J728" s="68">
        <v>1690</v>
      </c>
      <c r="K728" s="68">
        <v>1494</v>
      </c>
      <c r="L728" s="68">
        <v>1451</v>
      </c>
      <c r="M728" s="68">
        <v>1413</v>
      </c>
      <c r="N728" s="68">
        <v>1391</v>
      </c>
      <c r="O728" s="68">
        <v>1551</v>
      </c>
      <c r="P728" s="68">
        <v>1592</v>
      </c>
      <c r="Q728" s="68">
        <v>1519</v>
      </c>
      <c r="R728" s="68">
        <v>615</v>
      </c>
    </row>
    <row r="729" spans="1:18" s="69" customFormat="1" ht="14.25" hidden="1" customHeight="1" x14ac:dyDescent="0.2">
      <c r="A729" s="70">
        <v>4</v>
      </c>
      <c r="B729" s="70" t="s">
        <v>17</v>
      </c>
      <c r="C729" s="70">
        <v>290</v>
      </c>
      <c r="D729" s="71" t="s">
        <v>93</v>
      </c>
      <c r="E729" s="71" t="s">
        <v>207</v>
      </c>
      <c r="F729" s="72">
        <v>151</v>
      </c>
      <c r="G729" s="72">
        <v>9</v>
      </c>
      <c r="H729" s="72">
        <v>13</v>
      </c>
      <c r="I729" s="72">
        <v>14</v>
      </c>
      <c r="J729" s="72">
        <v>15</v>
      </c>
      <c r="K729" s="72">
        <v>13</v>
      </c>
      <c r="L729" s="72">
        <v>13</v>
      </c>
      <c r="M729" s="72">
        <v>13</v>
      </c>
      <c r="N729" s="72">
        <v>13</v>
      </c>
      <c r="O729" s="72">
        <v>14</v>
      </c>
      <c r="P729" s="72">
        <v>14</v>
      </c>
      <c r="Q729" s="72">
        <v>14</v>
      </c>
      <c r="R729" s="72">
        <v>6</v>
      </c>
    </row>
    <row r="730" spans="1:18" ht="14.25" hidden="1" customHeight="1" x14ac:dyDescent="0.2">
      <c r="A730" s="66">
        <v>5</v>
      </c>
      <c r="B730" s="66" t="s">
        <v>20</v>
      </c>
      <c r="C730" s="66">
        <v>290</v>
      </c>
      <c r="D730" s="67" t="s">
        <v>93</v>
      </c>
      <c r="E730" s="67" t="s">
        <v>209</v>
      </c>
      <c r="F730" s="68">
        <v>59</v>
      </c>
      <c r="G730" s="68">
        <v>0</v>
      </c>
      <c r="H730" s="68">
        <v>0</v>
      </c>
      <c r="I730" s="68">
        <v>0</v>
      </c>
      <c r="J730" s="68">
        <v>58</v>
      </c>
      <c r="K730" s="68">
        <v>1</v>
      </c>
      <c r="L730" s="68">
        <v>0</v>
      </c>
      <c r="M730" s="68">
        <v>0</v>
      </c>
      <c r="N730" s="68">
        <v>0</v>
      </c>
      <c r="O730" s="68">
        <v>0</v>
      </c>
      <c r="P730" s="68">
        <v>0</v>
      </c>
      <c r="Q730" s="68">
        <v>0</v>
      </c>
      <c r="R730" s="68">
        <v>0</v>
      </c>
    </row>
    <row r="731" spans="1:18" ht="14.25" hidden="1" customHeight="1" x14ac:dyDescent="0.2">
      <c r="A731" s="73">
        <v>6</v>
      </c>
      <c r="B731" s="73" t="s">
        <v>175</v>
      </c>
      <c r="C731" s="73">
        <v>290</v>
      </c>
      <c r="D731" s="74" t="s">
        <v>93</v>
      </c>
      <c r="E731" s="74" t="s">
        <v>211</v>
      </c>
      <c r="F731" s="75">
        <v>0</v>
      </c>
      <c r="G731" s="75">
        <v>0</v>
      </c>
      <c r="H731" s="75">
        <v>0</v>
      </c>
      <c r="I731" s="75">
        <v>0</v>
      </c>
      <c r="J731" s="75">
        <v>0</v>
      </c>
      <c r="K731" s="75">
        <v>0</v>
      </c>
      <c r="L731" s="75">
        <v>0</v>
      </c>
      <c r="M731" s="75">
        <v>0</v>
      </c>
      <c r="N731" s="75">
        <v>0</v>
      </c>
      <c r="O731" s="75">
        <v>0</v>
      </c>
      <c r="P731" s="75">
        <v>0</v>
      </c>
      <c r="Q731" s="75">
        <v>0</v>
      </c>
      <c r="R731" s="75">
        <v>0</v>
      </c>
    </row>
    <row r="732" spans="1:18" ht="14.25" hidden="1" customHeight="1" x14ac:dyDescent="0.2">
      <c r="A732" s="66">
        <v>7</v>
      </c>
      <c r="B732" s="66" t="s">
        <v>21</v>
      </c>
      <c r="C732" s="66">
        <v>290</v>
      </c>
      <c r="D732" s="67" t="s">
        <v>93</v>
      </c>
      <c r="E732" s="67" t="s">
        <v>210</v>
      </c>
      <c r="F732" s="68">
        <v>96</v>
      </c>
      <c r="G732" s="68">
        <v>0</v>
      </c>
      <c r="H732" s="68">
        <v>0</v>
      </c>
      <c r="I732" s="68">
        <v>30</v>
      </c>
      <c r="J732" s="68">
        <v>25</v>
      </c>
      <c r="K732" s="68">
        <v>10</v>
      </c>
      <c r="L732" s="68">
        <v>10</v>
      </c>
      <c r="M732" s="68">
        <v>5</v>
      </c>
      <c r="N732" s="68">
        <v>5</v>
      </c>
      <c r="O732" s="68">
        <v>5</v>
      </c>
      <c r="P732" s="68">
        <v>6</v>
      </c>
      <c r="Q732" s="68">
        <v>0</v>
      </c>
      <c r="R732" s="68">
        <v>0</v>
      </c>
    </row>
    <row r="733" spans="1:18" ht="14.25" hidden="1" customHeight="1" x14ac:dyDescent="0.2">
      <c r="A733" s="63">
        <v>8</v>
      </c>
      <c r="B733" s="63" t="s">
        <v>18</v>
      </c>
      <c r="C733" s="63">
        <v>290</v>
      </c>
      <c r="D733" s="64" t="s">
        <v>93</v>
      </c>
      <c r="E733" s="64" t="s">
        <v>208</v>
      </c>
      <c r="F733" s="65">
        <v>5928</v>
      </c>
      <c r="G733" s="65">
        <v>494</v>
      </c>
      <c r="H733" s="65">
        <v>494</v>
      </c>
      <c r="I733" s="65">
        <v>494</v>
      </c>
      <c r="J733" s="65">
        <v>494</v>
      </c>
      <c r="K733" s="65">
        <v>494</v>
      </c>
      <c r="L733" s="65">
        <v>494</v>
      </c>
      <c r="M733" s="65">
        <v>494</v>
      </c>
      <c r="N733" s="65">
        <v>494</v>
      </c>
      <c r="O733" s="65">
        <v>494</v>
      </c>
      <c r="P733" s="65">
        <v>494</v>
      </c>
      <c r="Q733" s="65">
        <v>494</v>
      </c>
      <c r="R733" s="65">
        <v>494</v>
      </c>
    </row>
    <row r="734" spans="1:18" ht="14.25" hidden="1" customHeight="1" x14ac:dyDescent="0.2">
      <c r="A734" s="63">
        <v>9</v>
      </c>
      <c r="B734" s="63"/>
      <c r="C734" s="63">
        <v>290</v>
      </c>
      <c r="D734" s="64" t="s">
        <v>93</v>
      </c>
      <c r="E734" s="64" t="s">
        <v>27</v>
      </c>
      <c r="F734" s="65">
        <v>10414</v>
      </c>
      <c r="G734" s="65">
        <v>115</v>
      </c>
      <c r="H734" s="65">
        <v>174</v>
      </c>
      <c r="I734" s="65">
        <v>2527</v>
      </c>
      <c r="J734" s="65">
        <v>200</v>
      </c>
      <c r="K734" s="65">
        <v>177</v>
      </c>
      <c r="L734" s="65">
        <v>2558</v>
      </c>
      <c r="M734" s="65">
        <v>168</v>
      </c>
      <c r="N734" s="65">
        <v>165</v>
      </c>
      <c r="O734" s="65">
        <v>2386</v>
      </c>
      <c r="P734" s="65">
        <v>189</v>
      </c>
      <c r="Q734" s="65">
        <v>180</v>
      </c>
      <c r="R734" s="65">
        <v>1575</v>
      </c>
    </row>
    <row r="735" spans="1:18" ht="14.25" hidden="1" customHeight="1" x14ac:dyDescent="0.2">
      <c r="A735" s="66">
        <v>10</v>
      </c>
      <c r="B735" s="66" t="s">
        <v>19</v>
      </c>
      <c r="C735" s="66">
        <v>290</v>
      </c>
      <c r="D735" s="67" t="s">
        <v>93</v>
      </c>
      <c r="E735" s="67" t="s">
        <v>212</v>
      </c>
      <c r="F735" s="68">
        <v>1988</v>
      </c>
      <c r="G735" s="68">
        <v>115</v>
      </c>
      <c r="H735" s="68">
        <v>174</v>
      </c>
      <c r="I735" s="68">
        <v>190</v>
      </c>
      <c r="J735" s="68">
        <v>200</v>
      </c>
      <c r="K735" s="68">
        <v>177</v>
      </c>
      <c r="L735" s="68">
        <v>172</v>
      </c>
      <c r="M735" s="68">
        <v>168</v>
      </c>
      <c r="N735" s="68">
        <v>165</v>
      </c>
      <c r="O735" s="68">
        <v>184</v>
      </c>
      <c r="P735" s="68">
        <v>189</v>
      </c>
      <c r="Q735" s="68">
        <v>180</v>
      </c>
      <c r="R735" s="68">
        <v>74</v>
      </c>
    </row>
    <row r="736" spans="1:18" ht="14.25" hidden="1" customHeight="1" x14ac:dyDescent="0.2">
      <c r="A736" s="66">
        <v>11</v>
      </c>
      <c r="B736" s="66" t="s">
        <v>22</v>
      </c>
      <c r="C736" s="66">
        <v>290</v>
      </c>
      <c r="D736" s="67" t="s">
        <v>93</v>
      </c>
      <c r="E736" s="67" t="s">
        <v>213</v>
      </c>
      <c r="F736" s="68">
        <v>8426</v>
      </c>
      <c r="G736" s="68"/>
      <c r="H736" s="68"/>
      <c r="I736" s="68">
        <v>2337</v>
      </c>
      <c r="J736" s="68"/>
      <c r="K736" s="68"/>
      <c r="L736" s="68">
        <v>2386</v>
      </c>
      <c r="M736" s="68"/>
      <c r="N736" s="68"/>
      <c r="O736" s="68">
        <v>2202</v>
      </c>
      <c r="P736" s="68"/>
      <c r="Q736" s="68"/>
      <c r="R736" s="68">
        <v>1501</v>
      </c>
    </row>
    <row r="737" spans="1:18" ht="14.25" hidden="1" customHeight="1" x14ac:dyDescent="0.2">
      <c r="A737" s="66">
        <v>12</v>
      </c>
      <c r="B737" s="24" t="s">
        <v>214</v>
      </c>
      <c r="C737" s="66">
        <v>290</v>
      </c>
      <c r="D737" s="67" t="s">
        <v>93</v>
      </c>
      <c r="E737" s="76" t="s">
        <v>214</v>
      </c>
      <c r="F737" s="68">
        <v>1033</v>
      </c>
      <c r="G737" s="68"/>
      <c r="H737" s="68"/>
      <c r="I737" s="68">
        <v>297</v>
      </c>
      <c r="J737" s="68"/>
      <c r="K737" s="68"/>
      <c r="L737" s="68">
        <v>297</v>
      </c>
      <c r="M737" s="68"/>
      <c r="N737" s="68"/>
      <c r="O737" s="68">
        <v>264</v>
      </c>
      <c r="P737" s="68"/>
      <c r="Q737" s="68"/>
      <c r="R737" s="68">
        <v>175</v>
      </c>
    </row>
    <row r="738" spans="1:18" ht="14.25" hidden="1" customHeight="1" x14ac:dyDescent="0.2">
      <c r="A738" s="66">
        <v>13</v>
      </c>
      <c r="B738" s="24" t="s">
        <v>215</v>
      </c>
      <c r="C738" s="66">
        <v>290</v>
      </c>
      <c r="D738" s="67" t="s">
        <v>93</v>
      </c>
      <c r="E738" s="76" t="s">
        <v>215</v>
      </c>
      <c r="F738" s="68">
        <v>0</v>
      </c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</row>
    <row r="739" spans="1:18" ht="14.25" hidden="1" customHeight="1" x14ac:dyDescent="0.2">
      <c r="A739" s="66">
        <v>14</v>
      </c>
      <c r="B739" s="24" t="s">
        <v>216</v>
      </c>
      <c r="C739" s="66">
        <v>290</v>
      </c>
      <c r="D739" s="67" t="s">
        <v>93</v>
      </c>
      <c r="E739" s="76" t="s">
        <v>216</v>
      </c>
      <c r="F739" s="68">
        <v>7393</v>
      </c>
      <c r="G739" s="68"/>
      <c r="H739" s="68"/>
      <c r="I739" s="68">
        <v>2040</v>
      </c>
      <c r="J739" s="68"/>
      <c r="K739" s="68"/>
      <c r="L739" s="68">
        <v>2089</v>
      </c>
      <c r="M739" s="68"/>
      <c r="N739" s="68"/>
      <c r="O739" s="68">
        <v>1938</v>
      </c>
      <c r="P739" s="68"/>
      <c r="Q739" s="68"/>
      <c r="R739" s="68">
        <v>1326</v>
      </c>
    </row>
    <row r="740" spans="1:18" ht="14.25" hidden="1" customHeight="1" x14ac:dyDescent="0.2">
      <c r="A740" s="63">
        <v>15</v>
      </c>
      <c r="B740" s="63" t="s">
        <v>29</v>
      </c>
      <c r="C740" s="63">
        <v>290</v>
      </c>
      <c r="D740" s="64" t="s">
        <v>93</v>
      </c>
      <c r="E740" s="64" t="s">
        <v>28</v>
      </c>
      <c r="F740" s="65">
        <v>0</v>
      </c>
      <c r="G740" s="65">
        <v>0</v>
      </c>
      <c r="H740" s="65">
        <v>0</v>
      </c>
      <c r="I740" s="65">
        <v>0</v>
      </c>
      <c r="J740" s="65">
        <v>0</v>
      </c>
      <c r="K740" s="65">
        <v>0</v>
      </c>
      <c r="L740" s="65">
        <v>0</v>
      </c>
      <c r="M740" s="65">
        <v>0</v>
      </c>
      <c r="N740" s="65">
        <v>0</v>
      </c>
      <c r="O740" s="65">
        <v>0</v>
      </c>
      <c r="P740" s="65">
        <v>0</v>
      </c>
      <c r="Q740" s="65">
        <v>0</v>
      </c>
      <c r="R740" s="65">
        <v>0</v>
      </c>
    </row>
    <row r="741" spans="1:18" s="69" customFormat="1" ht="14.25" hidden="1" customHeight="1" x14ac:dyDescent="0.2">
      <c r="A741" s="60">
        <v>1</v>
      </c>
      <c r="B741" s="60">
        <v>0</v>
      </c>
      <c r="C741" s="60">
        <v>298</v>
      </c>
      <c r="D741" s="61" t="s">
        <v>138</v>
      </c>
      <c r="E741" s="61" t="s">
        <v>15</v>
      </c>
      <c r="F741" s="62">
        <v>37515</v>
      </c>
      <c r="G741" s="62">
        <v>98</v>
      </c>
      <c r="H741" s="62">
        <v>96</v>
      </c>
      <c r="I741" s="62">
        <v>9238</v>
      </c>
      <c r="J741" s="62">
        <v>73</v>
      </c>
      <c r="K741" s="62">
        <v>70</v>
      </c>
      <c r="L741" s="62">
        <v>10243</v>
      </c>
      <c r="M741" s="62">
        <v>50</v>
      </c>
      <c r="N741" s="62">
        <v>50</v>
      </c>
      <c r="O741" s="62">
        <v>8860</v>
      </c>
      <c r="P741" s="62">
        <v>0</v>
      </c>
      <c r="Q741" s="62">
        <v>0</v>
      </c>
      <c r="R741" s="62">
        <v>8737</v>
      </c>
    </row>
    <row r="742" spans="1:18" ht="14.25" hidden="1" customHeight="1" x14ac:dyDescent="0.2">
      <c r="A742" s="63">
        <v>2</v>
      </c>
      <c r="B742" s="63"/>
      <c r="C742" s="63">
        <v>298</v>
      </c>
      <c r="D742" s="64" t="s">
        <v>138</v>
      </c>
      <c r="E742" s="64" t="s">
        <v>26</v>
      </c>
      <c r="F742" s="65">
        <v>580</v>
      </c>
      <c r="G742" s="65">
        <v>98</v>
      </c>
      <c r="H742" s="65">
        <v>96</v>
      </c>
      <c r="I742" s="65">
        <v>73</v>
      </c>
      <c r="J742" s="65">
        <v>73</v>
      </c>
      <c r="K742" s="65">
        <v>70</v>
      </c>
      <c r="L742" s="65">
        <v>70</v>
      </c>
      <c r="M742" s="65">
        <v>50</v>
      </c>
      <c r="N742" s="65">
        <v>50</v>
      </c>
      <c r="O742" s="65">
        <v>0</v>
      </c>
      <c r="P742" s="65">
        <v>0</v>
      </c>
      <c r="Q742" s="65">
        <v>0</v>
      </c>
      <c r="R742" s="65">
        <v>0</v>
      </c>
    </row>
    <row r="743" spans="1:18" ht="14.25" hidden="1" customHeight="1" x14ac:dyDescent="0.2">
      <c r="A743" s="66">
        <v>3</v>
      </c>
      <c r="B743" s="66" t="s">
        <v>16</v>
      </c>
      <c r="C743" s="66">
        <v>298</v>
      </c>
      <c r="D743" s="67" t="s">
        <v>138</v>
      </c>
      <c r="E743" s="67" t="s">
        <v>206</v>
      </c>
      <c r="F743" s="68">
        <v>0</v>
      </c>
      <c r="G743" s="68">
        <v>0</v>
      </c>
      <c r="H743" s="68">
        <v>0</v>
      </c>
      <c r="I743" s="68">
        <v>0</v>
      </c>
      <c r="J743" s="68">
        <v>0</v>
      </c>
      <c r="K743" s="68">
        <v>0</v>
      </c>
      <c r="L743" s="68">
        <v>0</v>
      </c>
      <c r="M743" s="68">
        <v>0</v>
      </c>
      <c r="N743" s="68">
        <v>0</v>
      </c>
      <c r="O743" s="68">
        <v>0</v>
      </c>
      <c r="P743" s="68">
        <v>0</v>
      </c>
      <c r="Q743" s="68">
        <v>0</v>
      </c>
      <c r="R743" s="68">
        <v>0</v>
      </c>
    </row>
    <row r="744" spans="1:18" ht="14.25" hidden="1" customHeight="1" x14ac:dyDescent="0.2">
      <c r="A744" s="70">
        <v>4</v>
      </c>
      <c r="B744" s="70" t="s">
        <v>17</v>
      </c>
      <c r="C744" s="70">
        <v>298</v>
      </c>
      <c r="D744" s="71" t="s">
        <v>138</v>
      </c>
      <c r="E744" s="71" t="s">
        <v>207</v>
      </c>
      <c r="F744" s="72">
        <v>0</v>
      </c>
      <c r="G744" s="72">
        <v>0</v>
      </c>
      <c r="H744" s="72">
        <v>0</v>
      </c>
      <c r="I744" s="72">
        <v>0</v>
      </c>
      <c r="J744" s="72">
        <v>0</v>
      </c>
      <c r="K744" s="72">
        <v>0</v>
      </c>
      <c r="L744" s="72">
        <v>0</v>
      </c>
      <c r="M744" s="72">
        <v>0</v>
      </c>
      <c r="N744" s="72">
        <v>0</v>
      </c>
      <c r="O744" s="72">
        <v>0</v>
      </c>
      <c r="P744" s="72">
        <v>0</v>
      </c>
      <c r="Q744" s="72">
        <v>0</v>
      </c>
      <c r="R744" s="72">
        <v>0</v>
      </c>
    </row>
    <row r="745" spans="1:18" ht="14.25" hidden="1" customHeight="1" x14ac:dyDescent="0.2">
      <c r="A745" s="66">
        <v>5</v>
      </c>
      <c r="B745" s="66" t="s">
        <v>20</v>
      </c>
      <c r="C745" s="66">
        <v>298</v>
      </c>
      <c r="D745" s="67" t="s">
        <v>138</v>
      </c>
      <c r="E745" s="67" t="s">
        <v>209</v>
      </c>
      <c r="F745" s="68">
        <v>74</v>
      </c>
      <c r="G745" s="68">
        <v>48</v>
      </c>
      <c r="H745" s="68">
        <v>26</v>
      </c>
      <c r="I745" s="68">
        <v>0</v>
      </c>
      <c r="J745" s="68">
        <v>0</v>
      </c>
      <c r="K745" s="68">
        <v>0</v>
      </c>
      <c r="L745" s="68">
        <v>0</v>
      </c>
      <c r="M745" s="68">
        <v>0</v>
      </c>
      <c r="N745" s="68">
        <v>0</v>
      </c>
      <c r="O745" s="68">
        <v>0</v>
      </c>
      <c r="P745" s="68">
        <v>0</v>
      </c>
      <c r="Q745" s="68">
        <v>0</v>
      </c>
      <c r="R745" s="68">
        <v>0</v>
      </c>
    </row>
    <row r="746" spans="1:18" ht="14.25" hidden="1" customHeight="1" x14ac:dyDescent="0.2">
      <c r="A746" s="73">
        <v>6</v>
      </c>
      <c r="B746" s="73" t="s">
        <v>175</v>
      </c>
      <c r="C746" s="73">
        <v>298</v>
      </c>
      <c r="D746" s="74" t="s">
        <v>138</v>
      </c>
      <c r="E746" s="74" t="s">
        <v>211</v>
      </c>
      <c r="F746" s="75">
        <v>0</v>
      </c>
      <c r="G746" s="75">
        <v>0</v>
      </c>
      <c r="H746" s="75">
        <v>0</v>
      </c>
      <c r="I746" s="75">
        <v>0</v>
      </c>
      <c r="J746" s="75">
        <v>0</v>
      </c>
      <c r="K746" s="75">
        <v>0</v>
      </c>
      <c r="L746" s="75">
        <v>0</v>
      </c>
      <c r="M746" s="75">
        <v>0</v>
      </c>
      <c r="N746" s="75">
        <v>0</v>
      </c>
      <c r="O746" s="75">
        <v>0</v>
      </c>
      <c r="P746" s="75">
        <v>0</v>
      </c>
      <c r="Q746" s="75">
        <v>0</v>
      </c>
      <c r="R746" s="75">
        <v>0</v>
      </c>
    </row>
    <row r="747" spans="1:18" ht="14.25" hidden="1" customHeight="1" x14ac:dyDescent="0.2">
      <c r="A747" s="66">
        <v>7</v>
      </c>
      <c r="B747" s="66" t="s">
        <v>21</v>
      </c>
      <c r="C747" s="66">
        <v>298</v>
      </c>
      <c r="D747" s="67" t="s">
        <v>138</v>
      </c>
      <c r="E747" s="67" t="s">
        <v>210</v>
      </c>
      <c r="F747" s="68">
        <v>506</v>
      </c>
      <c r="G747" s="68">
        <v>50</v>
      </c>
      <c r="H747" s="68">
        <v>70</v>
      </c>
      <c r="I747" s="68">
        <v>73</v>
      </c>
      <c r="J747" s="68">
        <v>73</v>
      </c>
      <c r="K747" s="68">
        <v>70</v>
      </c>
      <c r="L747" s="68">
        <v>70</v>
      </c>
      <c r="M747" s="68">
        <v>50</v>
      </c>
      <c r="N747" s="68">
        <v>50</v>
      </c>
      <c r="O747" s="68">
        <v>0</v>
      </c>
      <c r="P747" s="68">
        <v>0</v>
      </c>
      <c r="Q747" s="68">
        <v>0</v>
      </c>
      <c r="R747" s="68">
        <v>0</v>
      </c>
    </row>
    <row r="748" spans="1:18" ht="14.25" hidden="1" customHeight="1" x14ac:dyDescent="0.2">
      <c r="A748" s="63">
        <v>8</v>
      </c>
      <c r="B748" s="63" t="s">
        <v>18</v>
      </c>
      <c r="C748" s="63">
        <v>298</v>
      </c>
      <c r="D748" s="64" t="s">
        <v>138</v>
      </c>
      <c r="E748" s="64" t="s">
        <v>208</v>
      </c>
      <c r="F748" s="65">
        <v>0</v>
      </c>
      <c r="G748" s="65">
        <v>0</v>
      </c>
      <c r="H748" s="65">
        <v>0</v>
      </c>
      <c r="I748" s="65">
        <v>0</v>
      </c>
      <c r="J748" s="65">
        <v>0</v>
      </c>
      <c r="K748" s="65">
        <v>0</v>
      </c>
      <c r="L748" s="65">
        <v>0</v>
      </c>
      <c r="M748" s="65">
        <v>0</v>
      </c>
      <c r="N748" s="65">
        <v>0</v>
      </c>
      <c r="O748" s="65">
        <v>0</v>
      </c>
      <c r="P748" s="65">
        <v>0</v>
      </c>
      <c r="Q748" s="65">
        <v>0</v>
      </c>
      <c r="R748" s="65">
        <v>0</v>
      </c>
    </row>
    <row r="749" spans="1:18" ht="14.25" hidden="1" customHeight="1" x14ac:dyDescent="0.2">
      <c r="A749" s="63">
        <v>9</v>
      </c>
      <c r="B749" s="63"/>
      <c r="C749" s="63">
        <v>298</v>
      </c>
      <c r="D749" s="64" t="s">
        <v>138</v>
      </c>
      <c r="E749" s="64" t="s">
        <v>27</v>
      </c>
      <c r="F749" s="65">
        <v>33552</v>
      </c>
      <c r="G749" s="65">
        <v>0</v>
      </c>
      <c r="H749" s="65">
        <v>0</v>
      </c>
      <c r="I749" s="65">
        <v>8204</v>
      </c>
      <c r="J749" s="65">
        <v>0</v>
      </c>
      <c r="K749" s="65">
        <v>0</v>
      </c>
      <c r="L749" s="65">
        <v>9315</v>
      </c>
      <c r="M749" s="65">
        <v>0</v>
      </c>
      <c r="N749" s="65">
        <v>0</v>
      </c>
      <c r="O749" s="65">
        <v>8041</v>
      </c>
      <c r="P749" s="65">
        <v>0</v>
      </c>
      <c r="Q749" s="65">
        <v>0</v>
      </c>
      <c r="R749" s="65">
        <v>7992</v>
      </c>
    </row>
    <row r="750" spans="1:18" ht="14.25" hidden="1" customHeight="1" x14ac:dyDescent="0.2">
      <c r="A750" s="66">
        <v>10</v>
      </c>
      <c r="B750" s="66" t="s">
        <v>19</v>
      </c>
      <c r="C750" s="66">
        <v>298</v>
      </c>
      <c r="D750" s="67" t="s">
        <v>138</v>
      </c>
      <c r="E750" s="67" t="s">
        <v>212</v>
      </c>
      <c r="F750" s="68">
        <v>0</v>
      </c>
      <c r="G750" s="68">
        <v>0</v>
      </c>
      <c r="H750" s="68">
        <v>0</v>
      </c>
      <c r="I750" s="68">
        <v>0</v>
      </c>
      <c r="J750" s="68">
        <v>0</v>
      </c>
      <c r="K750" s="68">
        <v>0</v>
      </c>
      <c r="L750" s="68">
        <v>0</v>
      </c>
      <c r="M750" s="68">
        <v>0</v>
      </c>
      <c r="N750" s="68">
        <v>0</v>
      </c>
      <c r="O750" s="68">
        <v>0</v>
      </c>
      <c r="P750" s="68">
        <v>0</v>
      </c>
      <c r="Q750" s="68">
        <v>0</v>
      </c>
      <c r="R750" s="68">
        <v>0</v>
      </c>
    </row>
    <row r="751" spans="1:18" ht="14.25" hidden="1" customHeight="1" x14ac:dyDescent="0.2">
      <c r="A751" s="66">
        <v>11</v>
      </c>
      <c r="B751" s="66" t="s">
        <v>22</v>
      </c>
      <c r="C751" s="66">
        <v>298</v>
      </c>
      <c r="D751" s="67" t="s">
        <v>138</v>
      </c>
      <c r="E751" s="67" t="s">
        <v>213</v>
      </c>
      <c r="F751" s="68">
        <v>33552</v>
      </c>
      <c r="G751" s="68"/>
      <c r="H751" s="68"/>
      <c r="I751" s="68">
        <v>8204</v>
      </c>
      <c r="J751" s="68"/>
      <c r="K751" s="68"/>
      <c r="L751" s="68">
        <v>9315</v>
      </c>
      <c r="M751" s="68"/>
      <c r="N751" s="68"/>
      <c r="O751" s="68">
        <v>8041</v>
      </c>
      <c r="P751" s="68"/>
      <c r="Q751" s="68"/>
      <c r="R751" s="68">
        <v>7992</v>
      </c>
    </row>
    <row r="752" spans="1:18" ht="14.25" hidden="1" customHeight="1" x14ac:dyDescent="0.2">
      <c r="A752" s="66">
        <v>12</v>
      </c>
      <c r="B752" s="24" t="s">
        <v>214</v>
      </c>
      <c r="C752" s="66">
        <v>298</v>
      </c>
      <c r="D752" s="67" t="s">
        <v>138</v>
      </c>
      <c r="E752" s="76" t="s">
        <v>214</v>
      </c>
      <c r="F752" s="68">
        <v>3383</v>
      </c>
      <c r="G752" s="68"/>
      <c r="H752" s="68"/>
      <c r="I752" s="68">
        <v>961</v>
      </c>
      <c r="J752" s="68"/>
      <c r="K752" s="68"/>
      <c r="L752" s="68">
        <v>858</v>
      </c>
      <c r="M752" s="68"/>
      <c r="N752" s="68"/>
      <c r="O752" s="68">
        <v>819</v>
      </c>
      <c r="P752" s="68"/>
      <c r="Q752" s="68"/>
      <c r="R752" s="68">
        <v>745</v>
      </c>
    </row>
    <row r="753" spans="1:18" s="69" customFormat="1" ht="14.25" hidden="1" customHeight="1" x14ac:dyDescent="0.2">
      <c r="A753" s="66">
        <v>13</v>
      </c>
      <c r="B753" s="24" t="s">
        <v>215</v>
      </c>
      <c r="C753" s="66">
        <v>298</v>
      </c>
      <c r="D753" s="67" t="s">
        <v>138</v>
      </c>
      <c r="E753" s="76" t="s">
        <v>215</v>
      </c>
      <c r="F753" s="68">
        <v>0</v>
      </c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</row>
    <row r="754" spans="1:18" ht="14.25" hidden="1" customHeight="1" x14ac:dyDescent="0.2">
      <c r="A754" s="66">
        <v>14</v>
      </c>
      <c r="B754" s="24" t="s">
        <v>216</v>
      </c>
      <c r="C754" s="66">
        <v>298</v>
      </c>
      <c r="D754" s="67" t="s">
        <v>138</v>
      </c>
      <c r="E754" s="76" t="s">
        <v>216</v>
      </c>
      <c r="F754" s="68">
        <v>30169</v>
      </c>
      <c r="G754" s="68"/>
      <c r="H754" s="68"/>
      <c r="I754" s="68">
        <v>7243</v>
      </c>
      <c r="J754" s="68"/>
      <c r="K754" s="68"/>
      <c r="L754" s="68">
        <v>8457</v>
      </c>
      <c r="M754" s="68"/>
      <c r="N754" s="68"/>
      <c r="O754" s="68">
        <v>7222</v>
      </c>
      <c r="P754" s="68"/>
      <c r="Q754" s="68"/>
      <c r="R754" s="68">
        <v>7247</v>
      </c>
    </row>
    <row r="755" spans="1:18" ht="14.25" hidden="1" customHeight="1" x14ac:dyDescent="0.2">
      <c r="A755" s="63">
        <v>15</v>
      </c>
      <c r="B755" s="63" t="s">
        <v>29</v>
      </c>
      <c r="C755" s="63">
        <v>298</v>
      </c>
      <c r="D755" s="64" t="s">
        <v>138</v>
      </c>
      <c r="E755" s="64" t="s">
        <v>28</v>
      </c>
      <c r="F755" s="65">
        <v>0</v>
      </c>
      <c r="G755" s="65">
        <v>0</v>
      </c>
      <c r="H755" s="65">
        <v>0</v>
      </c>
      <c r="I755" s="65">
        <v>0</v>
      </c>
      <c r="J755" s="65">
        <v>0</v>
      </c>
      <c r="K755" s="65">
        <v>0</v>
      </c>
      <c r="L755" s="65">
        <v>0</v>
      </c>
      <c r="M755" s="65">
        <v>0</v>
      </c>
      <c r="N755" s="65">
        <v>0</v>
      </c>
      <c r="O755" s="65">
        <v>0</v>
      </c>
      <c r="P755" s="65">
        <v>0</v>
      </c>
      <c r="Q755" s="65">
        <v>0</v>
      </c>
      <c r="R755" s="65">
        <v>0</v>
      </c>
    </row>
    <row r="756" spans="1:18" ht="14.25" hidden="1" customHeight="1" x14ac:dyDescent="0.2">
      <c r="A756" s="60">
        <v>1</v>
      </c>
      <c r="B756" s="60">
        <v>0</v>
      </c>
      <c r="C756" s="60">
        <v>300</v>
      </c>
      <c r="D756" s="61" t="s">
        <v>86</v>
      </c>
      <c r="E756" s="61" t="s">
        <v>15</v>
      </c>
      <c r="F756" s="62">
        <v>51838</v>
      </c>
      <c r="G756" s="62">
        <v>2368</v>
      </c>
      <c r="H756" s="62">
        <v>3216</v>
      </c>
      <c r="I756" s="62">
        <v>7227</v>
      </c>
      <c r="J756" s="62">
        <v>3619</v>
      </c>
      <c r="K756" s="62">
        <v>3303</v>
      </c>
      <c r="L756" s="62">
        <v>7166</v>
      </c>
      <c r="M756" s="62">
        <v>3101</v>
      </c>
      <c r="N756" s="62">
        <v>3066</v>
      </c>
      <c r="O756" s="62">
        <v>6498</v>
      </c>
      <c r="P756" s="62">
        <v>3398</v>
      </c>
      <c r="Q756" s="62">
        <v>3277</v>
      </c>
      <c r="R756" s="62">
        <v>5599</v>
      </c>
    </row>
    <row r="757" spans="1:18" ht="14.25" hidden="1" customHeight="1" x14ac:dyDescent="0.2">
      <c r="A757" s="63">
        <v>2</v>
      </c>
      <c r="B757" s="63"/>
      <c r="C757" s="63">
        <v>300</v>
      </c>
      <c r="D757" s="64" t="s">
        <v>86</v>
      </c>
      <c r="E757" s="64" t="s">
        <v>26</v>
      </c>
      <c r="F757" s="65">
        <v>33882</v>
      </c>
      <c r="G757" s="65">
        <v>2183</v>
      </c>
      <c r="H757" s="65">
        <v>2935</v>
      </c>
      <c r="I757" s="65">
        <v>3160</v>
      </c>
      <c r="J757" s="65">
        <v>3296</v>
      </c>
      <c r="K757" s="65">
        <v>3017</v>
      </c>
      <c r="L757" s="65">
        <v>2888</v>
      </c>
      <c r="M757" s="65">
        <v>2831</v>
      </c>
      <c r="N757" s="65">
        <v>2800</v>
      </c>
      <c r="O757" s="65">
        <v>3033</v>
      </c>
      <c r="P757" s="65">
        <v>3094</v>
      </c>
      <c r="Q757" s="65">
        <v>2987</v>
      </c>
      <c r="R757" s="65">
        <v>1658</v>
      </c>
    </row>
    <row r="758" spans="1:18" ht="14.25" hidden="1" customHeight="1" x14ac:dyDescent="0.2">
      <c r="A758" s="66">
        <v>3</v>
      </c>
      <c r="B758" s="66" t="s">
        <v>16</v>
      </c>
      <c r="C758" s="66">
        <v>300</v>
      </c>
      <c r="D758" s="67" t="s">
        <v>86</v>
      </c>
      <c r="E758" s="67" t="s">
        <v>206</v>
      </c>
      <c r="F758" s="68">
        <v>24522</v>
      </c>
      <c r="G758" s="68">
        <v>1419</v>
      </c>
      <c r="H758" s="68">
        <v>2151</v>
      </c>
      <c r="I758" s="68">
        <v>2347</v>
      </c>
      <c r="J758" s="68">
        <v>2473</v>
      </c>
      <c r="K758" s="68">
        <v>2186</v>
      </c>
      <c r="L758" s="68">
        <v>2124</v>
      </c>
      <c r="M758" s="68">
        <v>2067</v>
      </c>
      <c r="N758" s="68">
        <v>2036</v>
      </c>
      <c r="O758" s="68">
        <v>2269</v>
      </c>
      <c r="P758" s="68">
        <v>2330</v>
      </c>
      <c r="Q758" s="68">
        <v>2223</v>
      </c>
      <c r="R758" s="68">
        <v>897</v>
      </c>
    </row>
    <row r="759" spans="1:18" ht="14.25" hidden="1" customHeight="1" x14ac:dyDescent="0.2">
      <c r="A759" s="70">
        <v>4</v>
      </c>
      <c r="B759" s="70" t="s">
        <v>17</v>
      </c>
      <c r="C759" s="70">
        <v>300</v>
      </c>
      <c r="D759" s="71" t="s">
        <v>86</v>
      </c>
      <c r="E759" s="71" t="s">
        <v>207</v>
      </c>
      <c r="F759" s="72">
        <v>240</v>
      </c>
      <c r="G759" s="72">
        <v>14</v>
      </c>
      <c r="H759" s="72">
        <v>21</v>
      </c>
      <c r="I759" s="72">
        <v>23</v>
      </c>
      <c r="J759" s="72">
        <v>24</v>
      </c>
      <c r="K759" s="72">
        <v>21</v>
      </c>
      <c r="L759" s="72">
        <v>21</v>
      </c>
      <c r="M759" s="72">
        <v>20</v>
      </c>
      <c r="N759" s="72">
        <v>20</v>
      </c>
      <c r="O759" s="72">
        <v>22</v>
      </c>
      <c r="P759" s="72">
        <v>23</v>
      </c>
      <c r="Q759" s="72">
        <v>22</v>
      </c>
      <c r="R759" s="72">
        <v>9</v>
      </c>
    </row>
    <row r="760" spans="1:18" ht="14.25" hidden="1" customHeight="1" x14ac:dyDescent="0.2">
      <c r="A760" s="66">
        <v>5</v>
      </c>
      <c r="B760" s="66" t="s">
        <v>20</v>
      </c>
      <c r="C760" s="66">
        <v>300</v>
      </c>
      <c r="D760" s="67" t="s">
        <v>86</v>
      </c>
      <c r="E760" s="67" t="s">
        <v>209</v>
      </c>
      <c r="F760" s="68">
        <v>60</v>
      </c>
      <c r="G760" s="68">
        <v>0</v>
      </c>
      <c r="H760" s="68">
        <v>0</v>
      </c>
      <c r="I760" s="68">
        <v>0</v>
      </c>
      <c r="J760" s="68">
        <v>10</v>
      </c>
      <c r="K760" s="68">
        <v>50</v>
      </c>
      <c r="L760" s="68">
        <v>0</v>
      </c>
      <c r="M760" s="68">
        <v>0</v>
      </c>
      <c r="N760" s="68">
        <v>0</v>
      </c>
      <c r="O760" s="68">
        <v>0</v>
      </c>
      <c r="P760" s="68">
        <v>0</v>
      </c>
      <c r="Q760" s="68">
        <v>0</v>
      </c>
      <c r="R760" s="68">
        <v>0</v>
      </c>
    </row>
    <row r="761" spans="1:18" ht="14.25" hidden="1" customHeight="1" x14ac:dyDescent="0.2">
      <c r="A761" s="73">
        <v>6</v>
      </c>
      <c r="B761" s="73" t="s">
        <v>175</v>
      </c>
      <c r="C761" s="73">
        <v>300</v>
      </c>
      <c r="D761" s="74" t="s">
        <v>86</v>
      </c>
      <c r="E761" s="74" t="s">
        <v>211</v>
      </c>
      <c r="F761" s="75">
        <v>0</v>
      </c>
      <c r="G761" s="75">
        <v>0</v>
      </c>
      <c r="H761" s="75">
        <v>0</v>
      </c>
      <c r="I761" s="75">
        <v>0</v>
      </c>
      <c r="J761" s="75">
        <v>0</v>
      </c>
      <c r="K761" s="75">
        <v>0</v>
      </c>
      <c r="L761" s="75">
        <v>0</v>
      </c>
      <c r="M761" s="75">
        <v>0</v>
      </c>
      <c r="N761" s="75">
        <v>0</v>
      </c>
      <c r="O761" s="75">
        <v>0</v>
      </c>
      <c r="P761" s="75">
        <v>0</v>
      </c>
      <c r="Q761" s="75">
        <v>0</v>
      </c>
      <c r="R761" s="75">
        <v>0</v>
      </c>
    </row>
    <row r="762" spans="1:18" ht="14.25" hidden="1" customHeight="1" x14ac:dyDescent="0.2">
      <c r="A762" s="66">
        <v>7</v>
      </c>
      <c r="B762" s="66" t="s">
        <v>21</v>
      </c>
      <c r="C762" s="66">
        <v>300</v>
      </c>
      <c r="D762" s="67" t="s">
        <v>86</v>
      </c>
      <c r="E762" s="67" t="s">
        <v>210</v>
      </c>
      <c r="F762" s="68">
        <v>135</v>
      </c>
      <c r="G762" s="68">
        <v>0</v>
      </c>
      <c r="H762" s="68">
        <v>20</v>
      </c>
      <c r="I762" s="68">
        <v>49</v>
      </c>
      <c r="J762" s="68">
        <v>49</v>
      </c>
      <c r="K762" s="68">
        <v>17</v>
      </c>
      <c r="L762" s="68">
        <v>0</v>
      </c>
      <c r="M762" s="68">
        <v>0</v>
      </c>
      <c r="N762" s="68">
        <v>0</v>
      </c>
      <c r="O762" s="68">
        <v>0</v>
      </c>
      <c r="P762" s="68">
        <v>0</v>
      </c>
      <c r="Q762" s="68">
        <v>0</v>
      </c>
      <c r="R762" s="68">
        <v>0</v>
      </c>
    </row>
    <row r="763" spans="1:18" ht="14.25" hidden="1" customHeight="1" x14ac:dyDescent="0.2">
      <c r="A763" s="63">
        <v>8</v>
      </c>
      <c r="B763" s="63" t="s">
        <v>18</v>
      </c>
      <c r="C763" s="63">
        <v>300</v>
      </c>
      <c r="D763" s="64" t="s">
        <v>86</v>
      </c>
      <c r="E763" s="64" t="s">
        <v>208</v>
      </c>
      <c r="F763" s="65">
        <v>9165</v>
      </c>
      <c r="G763" s="65">
        <v>764</v>
      </c>
      <c r="H763" s="65">
        <v>764</v>
      </c>
      <c r="I763" s="65">
        <v>764</v>
      </c>
      <c r="J763" s="65">
        <v>764</v>
      </c>
      <c r="K763" s="65">
        <v>764</v>
      </c>
      <c r="L763" s="65">
        <v>764</v>
      </c>
      <c r="M763" s="65">
        <v>764</v>
      </c>
      <c r="N763" s="65">
        <v>764</v>
      </c>
      <c r="O763" s="65">
        <v>764</v>
      </c>
      <c r="P763" s="65">
        <v>764</v>
      </c>
      <c r="Q763" s="65">
        <v>764</v>
      </c>
      <c r="R763" s="65">
        <v>761</v>
      </c>
    </row>
    <row r="764" spans="1:18" ht="14.25" hidden="1" customHeight="1" x14ac:dyDescent="0.2">
      <c r="A764" s="63">
        <v>9</v>
      </c>
      <c r="B764" s="63"/>
      <c r="C764" s="63">
        <v>300</v>
      </c>
      <c r="D764" s="64" t="s">
        <v>86</v>
      </c>
      <c r="E764" s="64" t="s">
        <v>27</v>
      </c>
      <c r="F764" s="65">
        <v>16382</v>
      </c>
      <c r="G764" s="65">
        <v>185</v>
      </c>
      <c r="H764" s="65">
        <v>281</v>
      </c>
      <c r="I764" s="65">
        <v>3717</v>
      </c>
      <c r="J764" s="65">
        <v>323</v>
      </c>
      <c r="K764" s="65">
        <v>286</v>
      </c>
      <c r="L764" s="65">
        <v>3833</v>
      </c>
      <c r="M764" s="65">
        <v>270</v>
      </c>
      <c r="N764" s="65">
        <v>266</v>
      </c>
      <c r="O764" s="65">
        <v>3016</v>
      </c>
      <c r="P764" s="65">
        <v>304</v>
      </c>
      <c r="Q764" s="65">
        <v>290</v>
      </c>
      <c r="R764" s="65">
        <v>3611</v>
      </c>
    </row>
    <row r="765" spans="1:18" s="69" customFormat="1" ht="14.25" hidden="1" customHeight="1" x14ac:dyDescent="0.2">
      <c r="A765" s="66">
        <v>10</v>
      </c>
      <c r="B765" s="66" t="s">
        <v>19</v>
      </c>
      <c r="C765" s="66">
        <v>300</v>
      </c>
      <c r="D765" s="67" t="s">
        <v>86</v>
      </c>
      <c r="E765" s="67" t="s">
        <v>212</v>
      </c>
      <c r="F765" s="68">
        <v>3204</v>
      </c>
      <c r="G765" s="68">
        <v>185</v>
      </c>
      <c r="H765" s="68">
        <v>281</v>
      </c>
      <c r="I765" s="68">
        <v>307</v>
      </c>
      <c r="J765" s="68">
        <v>323</v>
      </c>
      <c r="K765" s="68">
        <v>286</v>
      </c>
      <c r="L765" s="68">
        <v>277</v>
      </c>
      <c r="M765" s="68">
        <v>270</v>
      </c>
      <c r="N765" s="68">
        <v>266</v>
      </c>
      <c r="O765" s="68">
        <v>296</v>
      </c>
      <c r="P765" s="68">
        <v>304</v>
      </c>
      <c r="Q765" s="68">
        <v>290</v>
      </c>
      <c r="R765" s="68">
        <v>119</v>
      </c>
    </row>
    <row r="766" spans="1:18" ht="14.25" hidden="1" customHeight="1" x14ac:dyDescent="0.2">
      <c r="A766" s="66">
        <v>11</v>
      </c>
      <c r="B766" s="66" t="s">
        <v>22</v>
      </c>
      <c r="C766" s="66">
        <v>300</v>
      </c>
      <c r="D766" s="67" t="s">
        <v>86</v>
      </c>
      <c r="E766" s="67" t="s">
        <v>213</v>
      </c>
      <c r="F766" s="68">
        <v>13178</v>
      </c>
      <c r="G766" s="68"/>
      <c r="H766" s="68"/>
      <c r="I766" s="68">
        <v>3410</v>
      </c>
      <c r="J766" s="68"/>
      <c r="K766" s="68"/>
      <c r="L766" s="68">
        <v>3556</v>
      </c>
      <c r="M766" s="68"/>
      <c r="N766" s="68"/>
      <c r="O766" s="68">
        <v>2720</v>
      </c>
      <c r="P766" s="68"/>
      <c r="Q766" s="68"/>
      <c r="R766" s="68">
        <v>3492</v>
      </c>
    </row>
    <row r="767" spans="1:18" ht="14.25" hidden="1" customHeight="1" x14ac:dyDescent="0.2">
      <c r="A767" s="66">
        <v>12</v>
      </c>
      <c r="B767" s="24" t="s">
        <v>214</v>
      </c>
      <c r="C767" s="66">
        <v>300</v>
      </c>
      <c r="D767" s="67" t="s">
        <v>86</v>
      </c>
      <c r="E767" s="76" t="s">
        <v>214</v>
      </c>
      <c r="F767" s="68">
        <v>1574</v>
      </c>
      <c r="G767" s="68"/>
      <c r="H767" s="68"/>
      <c r="I767" s="68">
        <v>350</v>
      </c>
      <c r="J767" s="68"/>
      <c r="K767" s="68"/>
      <c r="L767" s="68">
        <v>445</v>
      </c>
      <c r="M767" s="68"/>
      <c r="N767" s="68"/>
      <c r="O767" s="68">
        <v>449</v>
      </c>
      <c r="P767" s="68"/>
      <c r="Q767" s="68"/>
      <c r="R767" s="68">
        <v>330</v>
      </c>
    </row>
    <row r="768" spans="1:18" ht="14.25" hidden="1" customHeight="1" x14ac:dyDescent="0.2">
      <c r="A768" s="66">
        <v>13</v>
      </c>
      <c r="B768" s="24" t="s">
        <v>215</v>
      </c>
      <c r="C768" s="66">
        <v>300</v>
      </c>
      <c r="D768" s="67" t="s">
        <v>86</v>
      </c>
      <c r="E768" s="76" t="s">
        <v>215</v>
      </c>
      <c r="F768" s="68">
        <v>0</v>
      </c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</row>
    <row r="769" spans="1:18" ht="14.25" hidden="1" customHeight="1" x14ac:dyDescent="0.2">
      <c r="A769" s="66">
        <v>14</v>
      </c>
      <c r="B769" s="24" t="s">
        <v>216</v>
      </c>
      <c r="C769" s="66">
        <v>300</v>
      </c>
      <c r="D769" s="67" t="s">
        <v>86</v>
      </c>
      <c r="E769" s="76" t="s">
        <v>216</v>
      </c>
      <c r="F769" s="68">
        <v>11604</v>
      </c>
      <c r="G769" s="68"/>
      <c r="H769" s="68"/>
      <c r="I769" s="68">
        <v>3060</v>
      </c>
      <c r="J769" s="68"/>
      <c r="K769" s="68"/>
      <c r="L769" s="68">
        <v>3111</v>
      </c>
      <c r="M769" s="68"/>
      <c r="N769" s="68"/>
      <c r="O769" s="68">
        <v>2271</v>
      </c>
      <c r="P769" s="68"/>
      <c r="Q769" s="68"/>
      <c r="R769" s="68">
        <v>3162</v>
      </c>
    </row>
    <row r="770" spans="1:18" ht="14.25" hidden="1" customHeight="1" x14ac:dyDescent="0.2">
      <c r="A770" s="63">
        <v>15</v>
      </c>
      <c r="B770" s="63" t="s">
        <v>29</v>
      </c>
      <c r="C770" s="63">
        <v>300</v>
      </c>
      <c r="D770" s="64" t="s">
        <v>86</v>
      </c>
      <c r="E770" s="64" t="s">
        <v>28</v>
      </c>
      <c r="F770" s="65">
        <v>10270</v>
      </c>
      <c r="G770" s="65">
        <v>594</v>
      </c>
      <c r="H770" s="65">
        <v>901</v>
      </c>
      <c r="I770" s="65">
        <v>983</v>
      </c>
      <c r="J770" s="65">
        <v>1036</v>
      </c>
      <c r="K770" s="65">
        <v>916</v>
      </c>
      <c r="L770" s="65">
        <v>889</v>
      </c>
      <c r="M770" s="65">
        <v>866</v>
      </c>
      <c r="N770" s="65">
        <v>853</v>
      </c>
      <c r="O770" s="65">
        <v>950</v>
      </c>
      <c r="P770" s="65">
        <v>976</v>
      </c>
      <c r="Q770" s="65">
        <v>931</v>
      </c>
      <c r="R770" s="65">
        <v>375</v>
      </c>
    </row>
    <row r="771" spans="1:18" ht="14.25" hidden="1" customHeight="1" x14ac:dyDescent="0.2">
      <c r="A771" s="60">
        <v>1</v>
      </c>
      <c r="B771" s="60">
        <v>0</v>
      </c>
      <c r="C771" s="60">
        <v>301</v>
      </c>
      <c r="D771" s="61" t="s">
        <v>89</v>
      </c>
      <c r="E771" s="61" t="s">
        <v>15</v>
      </c>
      <c r="F771" s="62">
        <v>12653</v>
      </c>
      <c r="G771" s="62">
        <v>589</v>
      </c>
      <c r="H771" s="62">
        <v>799</v>
      </c>
      <c r="I771" s="62">
        <v>1727</v>
      </c>
      <c r="J771" s="62">
        <v>936</v>
      </c>
      <c r="K771" s="62">
        <v>809</v>
      </c>
      <c r="L771" s="62">
        <v>1676</v>
      </c>
      <c r="M771" s="62">
        <v>775</v>
      </c>
      <c r="N771" s="62">
        <v>766</v>
      </c>
      <c r="O771" s="62">
        <v>1771</v>
      </c>
      <c r="P771" s="62">
        <v>855</v>
      </c>
      <c r="Q771" s="62">
        <v>820</v>
      </c>
      <c r="R771" s="62">
        <v>1130</v>
      </c>
    </row>
    <row r="772" spans="1:18" ht="14.25" hidden="1" customHeight="1" x14ac:dyDescent="0.2">
      <c r="A772" s="63">
        <v>2</v>
      </c>
      <c r="B772" s="63"/>
      <c r="C772" s="63">
        <v>301</v>
      </c>
      <c r="D772" s="64" t="s">
        <v>89</v>
      </c>
      <c r="E772" s="64" t="s">
        <v>26</v>
      </c>
      <c r="F772" s="65">
        <v>8595</v>
      </c>
      <c r="G772" s="65">
        <v>550</v>
      </c>
      <c r="H772" s="65">
        <v>740</v>
      </c>
      <c r="I772" s="65">
        <v>791</v>
      </c>
      <c r="J772" s="65">
        <v>868</v>
      </c>
      <c r="K772" s="65">
        <v>749</v>
      </c>
      <c r="L772" s="65">
        <v>733</v>
      </c>
      <c r="M772" s="65">
        <v>718</v>
      </c>
      <c r="N772" s="65">
        <v>710</v>
      </c>
      <c r="O772" s="65">
        <v>770</v>
      </c>
      <c r="P772" s="65">
        <v>791</v>
      </c>
      <c r="Q772" s="65">
        <v>759</v>
      </c>
      <c r="R772" s="65">
        <v>416</v>
      </c>
    </row>
    <row r="773" spans="1:18" ht="14.25" hidden="1" customHeight="1" x14ac:dyDescent="0.2">
      <c r="A773" s="66">
        <v>3</v>
      </c>
      <c r="B773" s="66" t="s">
        <v>16</v>
      </c>
      <c r="C773" s="66">
        <v>301</v>
      </c>
      <c r="D773" s="67" t="s">
        <v>89</v>
      </c>
      <c r="E773" s="67" t="s">
        <v>206</v>
      </c>
      <c r="F773" s="68">
        <v>6360</v>
      </c>
      <c r="G773" s="68">
        <v>368</v>
      </c>
      <c r="H773" s="68">
        <v>558</v>
      </c>
      <c r="I773" s="68">
        <v>609</v>
      </c>
      <c r="J773" s="68">
        <v>641</v>
      </c>
      <c r="K773" s="68">
        <v>567</v>
      </c>
      <c r="L773" s="68">
        <v>551</v>
      </c>
      <c r="M773" s="68">
        <v>536</v>
      </c>
      <c r="N773" s="68">
        <v>528</v>
      </c>
      <c r="O773" s="68">
        <v>588</v>
      </c>
      <c r="P773" s="68">
        <v>604</v>
      </c>
      <c r="Q773" s="68">
        <v>577</v>
      </c>
      <c r="R773" s="68">
        <v>233</v>
      </c>
    </row>
    <row r="774" spans="1:18" ht="14.25" hidden="1" customHeight="1" x14ac:dyDescent="0.2">
      <c r="A774" s="70">
        <v>4</v>
      </c>
      <c r="B774" s="70" t="s">
        <v>17</v>
      </c>
      <c r="C774" s="70">
        <v>301</v>
      </c>
      <c r="D774" s="71" t="s">
        <v>89</v>
      </c>
      <c r="E774" s="71" t="s">
        <v>207</v>
      </c>
      <c r="F774" s="72">
        <v>0</v>
      </c>
      <c r="G774" s="72">
        <v>0</v>
      </c>
      <c r="H774" s="72">
        <v>0</v>
      </c>
      <c r="I774" s="72">
        <v>0</v>
      </c>
      <c r="J774" s="72">
        <v>0</v>
      </c>
      <c r="K774" s="72">
        <v>0</v>
      </c>
      <c r="L774" s="72">
        <v>0</v>
      </c>
      <c r="M774" s="72">
        <v>0</v>
      </c>
      <c r="N774" s="72">
        <v>0</v>
      </c>
      <c r="O774" s="72">
        <v>0</v>
      </c>
      <c r="P774" s="72">
        <v>0</v>
      </c>
      <c r="Q774" s="72">
        <v>0</v>
      </c>
      <c r="R774" s="72">
        <v>0</v>
      </c>
    </row>
    <row r="775" spans="1:18" ht="14.25" hidden="1" customHeight="1" x14ac:dyDescent="0.2">
      <c r="A775" s="66">
        <v>5</v>
      </c>
      <c r="B775" s="66" t="s">
        <v>20</v>
      </c>
      <c r="C775" s="66">
        <v>301</v>
      </c>
      <c r="D775" s="67" t="s">
        <v>89</v>
      </c>
      <c r="E775" s="67" t="s">
        <v>209</v>
      </c>
      <c r="F775" s="68">
        <v>7</v>
      </c>
      <c r="G775" s="68">
        <v>0</v>
      </c>
      <c r="H775" s="68">
        <v>0</v>
      </c>
      <c r="I775" s="68">
        <v>0</v>
      </c>
      <c r="J775" s="68">
        <v>7</v>
      </c>
      <c r="K775" s="68">
        <v>0</v>
      </c>
      <c r="L775" s="68">
        <v>0</v>
      </c>
      <c r="M775" s="68">
        <v>0</v>
      </c>
      <c r="N775" s="68">
        <v>0</v>
      </c>
      <c r="O775" s="68">
        <v>0</v>
      </c>
      <c r="P775" s="68">
        <v>0</v>
      </c>
      <c r="Q775" s="68">
        <v>0</v>
      </c>
      <c r="R775" s="68">
        <v>0</v>
      </c>
    </row>
    <row r="776" spans="1:18" ht="14.25" hidden="1" customHeight="1" x14ac:dyDescent="0.2">
      <c r="A776" s="73">
        <v>6</v>
      </c>
      <c r="B776" s="73" t="s">
        <v>175</v>
      </c>
      <c r="C776" s="73">
        <v>301</v>
      </c>
      <c r="D776" s="74" t="s">
        <v>89</v>
      </c>
      <c r="E776" s="74" t="s">
        <v>211</v>
      </c>
      <c r="F776" s="75">
        <v>0</v>
      </c>
      <c r="G776" s="75">
        <v>0</v>
      </c>
      <c r="H776" s="75">
        <v>0</v>
      </c>
      <c r="I776" s="75">
        <v>0</v>
      </c>
      <c r="J776" s="75">
        <v>0</v>
      </c>
      <c r="K776" s="75">
        <v>0</v>
      </c>
      <c r="L776" s="75">
        <v>0</v>
      </c>
      <c r="M776" s="75">
        <v>0</v>
      </c>
      <c r="N776" s="75">
        <v>0</v>
      </c>
      <c r="O776" s="75">
        <v>0</v>
      </c>
      <c r="P776" s="75">
        <v>0</v>
      </c>
      <c r="Q776" s="75">
        <v>0</v>
      </c>
      <c r="R776" s="75">
        <v>0</v>
      </c>
    </row>
    <row r="777" spans="1:18" s="69" customFormat="1" ht="14.25" hidden="1" customHeight="1" x14ac:dyDescent="0.2">
      <c r="A777" s="66">
        <v>7</v>
      </c>
      <c r="B777" s="66" t="s">
        <v>21</v>
      </c>
      <c r="C777" s="66">
        <v>301</v>
      </c>
      <c r="D777" s="67" t="s">
        <v>89</v>
      </c>
      <c r="E777" s="67" t="s">
        <v>210</v>
      </c>
      <c r="F777" s="68">
        <v>43</v>
      </c>
      <c r="G777" s="68">
        <v>0</v>
      </c>
      <c r="H777" s="68">
        <v>0</v>
      </c>
      <c r="I777" s="68">
        <v>0</v>
      </c>
      <c r="J777" s="68">
        <v>38</v>
      </c>
      <c r="K777" s="68">
        <v>0</v>
      </c>
      <c r="L777" s="68">
        <v>0</v>
      </c>
      <c r="M777" s="68">
        <v>0</v>
      </c>
      <c r="N777" s="68">
        <v>0</v>
      </c>
      <c r="O777" s="68">
        <v>0</v>
      </c>
      <c r="P777" s="68">
        <v>5</v>
      </c>
      <c r="Q777" s="68">
        <v>0</v>
      </c>
      <c r="R777" s="68">
        <v>0</v>
      </c>
    </row>
    <row r="778" spans="1:18" ht="14.25" hidden="1" customHeight="1" x14ac:dyDescent="0.2">
      <c r="A778" s="63">
        <v>8</v>
      </c>
      <c r="B778" s="63" t="s">
        <v>18</v>
      </c>
      <c r="C778" s="63">
        <v>301</v>
      </c>
      <c r="D778" s="64" t="s">
        <v>89</v>
      </c>
      <c r="E778" s="64" t="s">
        <v>208</v>
      </c>
      <c r="F778" s="65">
        <v>2185</v>
      </c>
      <c r="G778" s="65">
        <v>182</v>
      </c>
      <c r="H778" s="65">
        <v>182</v>
      </c>
      <c r="I778" s="65">
        <v>182</v>
      </c>
      <c r="J778" s="65">
        <v>182</v>
      </c>
      <c r="K778" s="65">
        <v>182</v>
      </c>
      <c r="L778" s="65">
        <v>182</v>
      </c>
      <c r="M778" s="65">
        <v>182</v>
      </c>
      <c r="N778" s="65">
        <v>182</v>
      </c>
      <c r="O778" s="65">
        <v>182</v>
      </c>
      <c r="P778" s="65">
        <v>182</v>
      </c>
      <c r="Q778" s="65">
        <v>182</v>
      </c>
      <c r="R778" s="65">
        <v>183</v>
      </c>
    </row>
    <row r="779" spans="1:18" ht="14.25" hidden="1" customHeight="1" x14ac:dyDescent="0.2">
      <c r="A779" s="63">
        <v>9</v>
      </c>
      <c r="B779" s="63"/>
      <c r="C779" s="63">
        <v>301</v>
      </c>
      <c r="D779" s="64" t="s">
        <v>89</v>
      </c>
      <c r="E779" s="64" t="s">
        <v>27</v>
      </c>
      <c r="F779" s="65">
        <v>3718</v>
      </c>
      <c r="G779" s="65">
        <v>39</v>
      </c>
      <c r="H779" s="65">
        <v>59</v>
      </c>
      <c r="I779" s="65">
        <v>837</v>
      </c>
      <c r="J779" s="65">
        <v>68</v>
      </c>
      <c r="K779" s="65">
        <v>60</v>
      </c>
      <c r="L779" s="65">
        <v>854</v>
      </c>
      <c r="M779" s="65">
        <v>57</v>
      </c>
      <c r="N779" s="65">
        <v>56</v>
      </c>
      <c r="O779" s="65">
        <v>912</v>
      </c>
      <c r="P779" s="65">
        <v>64</v>
      </c>
      <c r="Q779" s="65">
        <v>61</v>
      </c>
      <c r="R779" s="65">
        <v>651</v>
      </c>
    </row>
    <row r="780" spans="1:18" ht="14.25" hidden="1" customHeight="1" x14ac:dyDescent="0.2">
      <c r="A780" s="66">
        <v>10</v>
      </c>
      <c r="B780" s="66" t="s">
        <v>19</v>
      </c>
      <c r="C780" s="66">
        <v>301</v>
      </c>
      <c r="D780" s="67" t="s">
        <v>89</v>
      </c>
      <c r="E780" s="67" t="s">
        <v>212</v>
      </c>
      <c r="F780" s="68">
        <v>678</v>
      </c>
      <c r="G780" s="68">
        <v>39</v>
      </c>
      <c r="H780" s="68">
        <v>59</v>
      </c>
      <c r="I780" s="68">
        <v>65</v>
      </c>
      <c r="J780" s="68">
        <v>68</v>
      </c>
      <c r="K780" s="68">
        <v>60</v>
      </c>
      <c r="L780" s="68">
        <v>59</v>
      </c>
      <c r="M780" s="68">
        <v>57</v>
      </c>
      <c r="N780" s="68">
        <v>56</v>
      </c>
      <c r="O780" s="68">
        <v>63</v>
      </c>
      <c r="P780" s="68">
        <v>64</v>
      </c>
      <c r="Q780" s="68">
        <v>61</v>
      </c>
      <c r="R780" s="68">
        <v>27</v>
      </c>
    </row>
    <row r="781" spans="1:18" ht="14.25" hidden="1" customHeight="1" x14ac:dyDescent="0.2">
      <c r="A781" s="66">
        <v>11</v>
      </c>
      <c r="B781" s="66" t="s">
        <v>22</v>
      </c>
      <c r="C781" s="66">
        <v>301</v>
      </c>
      <c r="D781" s="67" t="s">
        <v>89</v>
      </c>
      <c r="E781" s="67" t="s">
        <v>213</v>
      </c>
      <c r="F781" s="68">
        <v>3040</v>
      </c>
      <c r="G781" s="68"/>
      <c r="H781" s="68"/>
      <c r="I781" s="68">
        <v>772</v>
      </c>
      <c r="J781" s="68"/>
      <c r="K781" s="68"/>
      <c r="L781" s="68">
        <v>795</v>
      </c>
      <c r="M781" s="68"/>
      <c r="N781" s="68"/>
      <c r="O781" s="68">
        <v>849</v>
      </c>
      <c r="P781" s="68"/>
      <c r="Q781" s="68"/>
      <c r="R781" s="68">
        <v>624</v>
      </c>
    </row>
    <row r="782" spans="1:18" ht="14.25" hidden="1" customHeight="1" x14ac:dyDescent="0.2">
      <c r="A782" s="66">
        <v>12</v>
      </c>
      <c r="B782" s="24" t="s">
        <v>214</v>
      </c>
      <c r="C782" s="66">
        <v>301</v>
      </c>
      <c r="D782" s="67" t="s">
        <v>89</v>
      </c>
      <c r="E782" s="76" t="s">
        <v>214</v>
      </c>
      <c r="F782" s="68">
        <v>340</v>
      </c>
      <c r="G782" s="68"/>
      <c r="H782" s="68"/>
      <c r="I782" s="68">
        <v>99</v>
      </c>
      <c r="J782" s="68"/>
      <c r="K782" s="68"/>
      <c r="L782" s="68">
        <v>89</v>
      </c>
      <c r="M782" s="68"/>
      <c r="N782" s="68"/>
      <c r="O782" s="68">
        <v>89</v>
      </c>
      <c r="P782" s="68"/>
      <c r="Q782" s="68"/>
      <c r="R782" s="68">
        <v>63</v>
      </c>
    </row>
    <row r="783" spans="1:18" ht="14.25" hidden="1" customHeight="1" x14ac:dyDescent="0.2">
      <c r="A783" s="66">
        <v>13</v>
      </c>
      <c r="B783" s="24" t="s">
        <v>215</v>
      </c>
      <c r="C783" s="66">
        <v>301</v>
      </c>
      <c r="D783" s="67" t="s">
        <v>89</v>
      </c>
      <c r="E783" s="76" t="s">
        <v>215</v>
      </c>
      <c r="F783" s="68">
        <v>0</v>
      </c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</row>
    <row r="784" spans="1:18" ht="14.25" hidden="1" customHeight="1" x14ac:dyDescent="0.2">
      <c r="A784" s="66">
        <v>14</v>
      </c>
      <c r="B784" s="24" t="s">
        <v>216</v>
      </c>
      <c r="C784" s="66">
        <v>301</v>
      </c>
      <c r="D784" s="67" t="s">
        <v>89</v>
      </c>
      <c r="E784" s="76" t="s">
        <v>216</v>
      </c>
      <c r="F784" s="68">
        <v>2700</v>
      </c>
      <c r="G784" s="68"/>
      <c r="H784" s="68"/>
      <c r="I784" s="68">
        <v>673</v>
      </c>
      <c r="J784" s="68"/>
      <c r="K784" s="68"/>
      <c r="L784" s="68">
        <v>706</v>
      </c>
      <c r="M784" s="68"/>
      <c r="N784" s="68"/>
      <c r="O784" s="68">
        <v>760</v>
      </c>
      <c r="P784" s="68"/>
      <c r="Q784" s="68"/>
      <c r="R784" s="68">
        <v>561</v>
      </c>
    </row>
    <row r="785" spans="1:18" ht="14.25" hidden="1" customHeight="1" x14ac:dyDescent="0.2">
      <c r="A785" s="63">
        <v>15</v>
      </c>
      <c r="B785" s="63" t="s">
        <v>29</v>
      </c>
      <c r="C785" s="63">
        <v>301</v>
      </c>
      <c r="D785" s="64" t="s">
        <v>89</v>
      </c>
      <c r="E785" s="64" t="s">
        <v>28</v>
      </c>
      <c r="F785" s="65">
        <v>0</v>
      </c>
      <c r="G785" s="65">
        <v>0</v>
      </c>
      <c r="H785" s="65">
        <v>0</v>
      </c>
      <c r="I785" s="65">
        <v>0</v>
      </c>
      <c r="J785" s="65">
        <v>0</v>
      </c>
      <c r="K785" s="65">
        <v>0</v>
      </c>
      <c r="L785" s="65">
        <v>0</v>
      </c>
      <c r="M785" s="65">
        <v>0</v>
      </c>
      <c r="N785" s="65">
        <v>0</v>
      </c>
      <c r="O785" s="65">
        <v>0</v>
      </c>
      <c r="P785" s="65">
        <v>0</v>
      </c>
      <c r="Q785" s="65">
        <v>0</v>
      </c>
      <c r="R785" s="65">
        <v>0</v>
      </c>
    </row>
    <row r="786" spans="1:18" ht="14.25" hidden="1" customHeight="1" x14ac:dyDescent="0.2">
      <c r="A786" s="60">
        <v>1</v>
      </c>
      <c r="B786" s="60">
        <v>0</v>
      </c>
      <c r="C786" s="60">
        <v>304</v>
      </c>
      <c r="D786" s="61" t="s">
        <v>82</v>
      </c>
      <c r="E786" s="61" t="s">
        <v>15</v>
      </c>
      <c r="F786" s="62">
        <v>32319</v>
      </c>
      <c r="G786" s="62">
        <v>1463</v>
      </c>
      <c r="H786" s="62">
        <v>2002</v>
      </c>
      <c r="I786" s="62">
        <v>4506</v>
      </c>
      <c r="J786" s="62">
        <v>2394</v>
      </c>
      <c r="K786" s="62">
        <v>2029</v>
      </c>
      <c r="L786" s="62">
        <v>4328</v>
      </c>
      <c r="M786" s="62">
        <v>1941</v>
      </c>
      <c r="N786" s="62">
        <v>1917</v>
      </c>
      <c r="O786" s="62">
        <v>4407</v>
      </c>
      <c r="P786" s="62">
        <v>2193</v>
      </c>
      <c r="Q786" s="62">
        <v>2055</v>
      </c>
      <c r="R786" s="62">
        <v>3084</v>
      </c>
    </row>
    <row r="787" spans="1:18" ht="14.25" hidden="1" customHeight="1" x14ac:dyDescent="0.2">
      <c r="A787" s="63">
        <v>2</v>
      </c>
      <c r="B787" s="63"/>
      <c r="C787" s="63">
        <v>304</v>
      </c>
      <c r="D787" s="64" t="s">
        <v>82</v>
      </c>
      <c r="E787" s="64" t="s">
        <v>26</v>
      </c>
      <c r="F787" s="65">
        <v>21444</v>
      </c>
      <c r="G787" s="65">
        <v>1356</v>
      </c>
      <c r="H787" s="65">
        <v>1840</v>
      </c>
      <c r="I787" s="65">
        <v>1970</v>
      </c>
      <c r="J787" s="65">
        <v>2208</v>
      </c>
      <c r="K787" s="65">
        <v>1864</v>
      </c>
      <c r="L787" s="65">
        <v>1822</v>
      </c>
      <c r="M787" s="65">
        <v>1785</v>
      </c>
      <c r="N787" s="65">
        <v>1764</v>
      </c>
      <c r="O787" s="65">
        <v>1918</v>
      </c>
      <c r="P787" s="65">
        <v>2018</v>
      </c>
      <c r="Q787" s="65">
        <v>1888</v>
      </c>
      <c r="R787" s="65">
        <v>1011</v>
      </c>
    </row>
    <row r="788" spans="1:18" ht="14.25" hidden="1" customHeight="1" x14ac:dyDescent="0.2">
      <c r="A788" s="66">
        <v>3</v>
      </c>
      <c r="B788" s="66" t="s">
        <v>16</v>
      </c>
      <c r="C788" s="66">
        <v>304</v>
      </c>
      <c r="D788" s="67" t="s">
        <v>82</v>
      </c>
      <c r="E788" s="67" t="s">
        <v>206</v>
      </c>
      <c r="F788" s="68">
        <v>16203</v>
      </c>
      <c r="G788" s="68">
        <v>937</v>
      </c>
      <c r="H788" s="68">
        <v>1421</v>
      </c>
      <c r="I788" s="68">
        <v>1551</v>
      </c>
      <c r="J788" s="68">
        <v>1634</v>
      </c>
      <c r="K788" s="68">
        <v>1445</v>
      </c>
      <c r="L788" s="68">
        <v>1403</v>
      </c>
      <c r="M788" s="68">
        <v>1366</v>
      </c>
      <c r="N788" s="68">
        <v>1345</v>
      </c>
      <c r="O788" s="68">
        <v>1499</v>
      </c>
      <c r="P788" s="68">
        <v>1539</v>
      </c>
      <c r="Q788" s="68">
        <v>1469</v>
      </c>
      <c r="R788" s="68">
        <v>594</v>
      </c>
    </row>
    <row r="789" spans="1:18" s="69" customFormat="1" ht="14.25" hidden="1" customHeight="1" x14ac:dyDescent="0.2">
      <c r="A789" s="70">
        <v>4</v>
      </c>
      <c r="B789" s="70" t="s">
        <v>17</v>
      </c>
      <c r="C789" s="70">
        <v>304</v>
      </c>
      <c r="D789" s="71" t="s">
        <v>82</v>
      </c>
      <c r="E789" s="71" t="s">
        <v>207</v>
      </c>
      <c r="F789" s="72">
        <v>103</v>
      </c>
      <c r="G789" s="72">
        <v>6</v>
      </c>
      <c r="H789" s="72">
        <v>9</v>
      </c>
      <c r="I789" s="72">
        <v>10</v>
      </c>
      <c r="J789" s="72">
        <v>10</v>
      </c>
      <c r="K789" s="72">
        <v>9</v>
      </c>
      <c r="L789" s="72">
        <v>9</v>
      </c>
      <c r="M789" s="72">
        <v>9</v>
      </c>
      <c r="N789" s="72">
        <v>9</v>
      </c>
      <c r="O789" s="72">
        <v>10</v>
      </c>
      <c r="P789" s="72">
        <v>10</v>
      </c>
      <c r="Q789" s="72">
        <v>9</v>
      </c>
      <c r="R789" s="72">
        <v>3</v>
      </c>
    </row>
    <row r="790" spans="1:18" ht="14.25" hidden="1" customHeight="1" x14ac:dyDescent="0.2">
      <c r="A790" s="66">
        <v>5</v>
      </c>
      <c r="B790" s="66" t="s">
        <v>20</v>
      </c>
      <c r="C790" s="66">
        <v>304</v>
      </c>
      <c r="D790" s="67" t="s">
        <v>82</v>
      </c>
      <c r="E790" s="67" t="s">
        <v>209</v>
      </c>
      <c r="F790" s="68">
        <v>55</v>
      </c>
      <c r="G790" s="68">
        <v>0</v>
      </c>
      <c r="H790" s="68">
        <v>0</v>
      </c>
      <c r="I790" s="68">
        <v>0</v>
      </c>
      <c r="J790" s="68">
        <v>55</v>
      </c>
      <c r="K790" s="68">
        <v>0</v>
      </c>
      <c r="L790" s="68">
        <v>0</v>
      </c>
      <c r="M790" s="68">
        <v>0</v>
      </c>
      <c r="N790" s="68">
        <v>0</v>
      </c>
      <c r="O790" s="68">
        <v>0</v>
      </c>
      <c r="P790" s="68">
        <v>0</v>
      </c>
      <c r="Q790" s="68">
        <v>0</v>
      </c>
      <c r="R790" s="68">
        <v>0</v>
      </c>
    </row>
    <row r="791" spans="1:18" ht="14.25" hidden="1" customHeight="1" x14ac:dyDescent="0.2">
      <c r="A791" s="73">
        <v>6</v>
      </c>
      <c r="B791" s="73" t="s">
        <v>175</v>
      </c>
      <c r="C791" s="73">
        <v>304</v>
      </c>
      <c r="D791" s="74" t="s">
        <v>82</v>
      </c>
      <c r="E791" s="74" t="s">
        <v>211</v>
      </c>
      <c r="F791" s="75">
        <v>0</v>
      </c>
      <c r="G791" s="75">
        <v>0</v>
      </c>
      <c r="H791" s="75">
        <v>0</v>
      </c>
      <c r="I791" s="75">
        <v>0</v>
      </c>
      <c r="J791" s="75">
        <v>0</v>
      </c>
      <c r="K791" s="75">
        <v>0</v>
      </c>
      <c r="L791" s="75">
        <v>0</v>
      </c>
      <c r="M791" s="75">
        <v>0</v>
      </c>
      <c r="N791" s="75">
        <v>0</v>
      </c>
      <c r="O791" s="75">
        <v>0</v>
      </c>
      <c r="P791" s="75">
        <v>0</v>
      </c>
      <c r="Q791" s="75">
        <v>0</v>
      </c>
      <c r="R791" s="75">
        <v>0</v>
      </c>
    </row>
    <row r="792" spans="1:18" ht="14.25" hidden="1" customHeight="1" x14ac:dyDescent="0.2">
      <c r="A792" s="66">
        <v>7</v>
      </c>
      <c r="B792" s="66" t="s">
        <v>21</v>
      </c>
      <c r="C792" s="66">
        <v>304</v>
      </c>
      <c r="D792" s="67" t="s">
        <v>82</v>
      </c>
      <c r="E792" s="67" t="s">
        <v>210</v>
      </c>
      <c r="F792" s="68">
        <v>160</v>
      </c>
      <c r="G792" s="68">
        <v>0</v>
      </c>
      <c r="H792" s="68">
        <v>0</v>
      </c>
      <c r="I792" s="68">
        <v>0</v>
      </c>
      <c r="J792" s="68">
        <v>100</v>
      </c>
      <c r="K792" s="68">
        <v>0</v>
      </c>
      <c r="L792" s="68">
        <v>0</v>
      </c>
      <c r="M792" s="68">
        <v>0</v>
      </c>
      <c r="N792" s="68">
        <v>0</v>
      </c>
      <c r="O792" s="68">
        <v>0</v>
      </c>
      <c r="P792" s="68">
        <v>60</v>
      </c>
      <c r="Q792" s="68">
        <v>0</v>
      </c>
      <c r="R792" s="68">
        <v>0</v>
      </c>
    </row>
    <row r="793" spans="1:18" ht="14.25" hidden="1" customHeight="1" x14ac:dyDescent="0.2">
      <c r="A793" s="63">
        <v>8</v>
      </c>
      <c r="B793" s="63" t="s">
        <v>18</v>
      </c>
      <c r="C793" s="63">
        <v>304</v>
      </c>
      <c r="D793" s="64" t="s">
        <v>82</v>
      </c>
      <c r="E793" s="64" t="s">
        <v>208</v>
      </c>
      <c r="F793" s="65">
        <v>5026</v>
      </c>
      <c r="G793" s="65">
        <v>419</v>
      </c>
      <c r="H793" s="65">
        <v>419</v>
      </c>
      <c r="I793" s="65">
        <v>419</v>
      </c>
      <c r="J793" s="65">
        <v>419</v>
      </c>
      <c r="K793" s="65">
        <v>419</v>
      </c>
      <c r="L793" s="65">
        <v>419</v>
      </c>
      <c r="M793" s="65">
        <v>419</v>
      </c>
      <c r="N793" s="65">
        <v>419</v>
      </c>
      <c r="O793" s="65">
        <v>419</v>
      </c>
      <c r="P793" s="65">
        <v>419</v>
      </c>
      <c r="Q793" s="65">
        <v>419</v>
      </c>
      <c r="R793" s="65">
        <v>417</v>
      </c>
    </row>
    <row r="794" spans="1:18" ht="14.25" hidden="1" customHeight="1" x14ac:dyDescent="0.2">
      <c r="A794" s="63">
        <v>9</v>
      </c>
      <c r="B794" s="63"/>
      <c r="C794" s="63">
        <v>304</v>
      </c>
      <c r="D794" s="64" t="s">
        <v>82</v>
      </c>
      <c r="E794" s="64" t="s">
        <v>27</v>
      </c>
      <c r="F794" s="65">
        <v>9912</v>
      </c>
      <c r="G794" s="65">
        <v>107</v>
      </c>
      <c r="H794" s="65">
        <v>162</v>
      </c>
      <c r="I794" s="65">
        <v>2256</v>
      </c>
      <c r="J794" s="65">
        <v>186</v>
      </c>
      <c r="K794" s="65">
        <v>165</v>
      </c>
      <c r="L794" s="65">
        <v>2251</v>
      </c>
      <c r="M794" s="65">
        <v>156</v>
      </c>
      <c r="N794" s="65">
        <v>153</v>
      </c>
      <c r="O794" s="65">
        <v>2248</v>
      </c>
      <c r="P794" s="65">
        <v>175</v>
      </c>
      <c r="Q794" s="65">
        <v>167</v>
      </c>
      <c r="R794" s="65">
        <v>1886</v>
      </c>
    </row>
    <row r="795" spans="1:18" ht="14.25" hidden="1" customHeight="1" x14ac:dyDescent="0.2">
      <c r="A795" s="66">
        <v>10</v>
      </c>
      <c r="B795" s="66" t="s">
        <v>19</v>
      </c>
      <c r="C795" s="66">
        <v>304</v>
      </c>
      <c r="D795" s="67" t="s">
        <v>82</v>
      </c>
      <c r="E795" s="67" t="s">
        <v>212</v>
      </c>
      <c r="F795" s="68">
        <v>1846</v>
      </c>
      <c r="G795" s="68">
        <v>107</v>
      </c>
      <c r="H795" s="68">
        <v>162</v>
      </c>
      <c r="I795" s="68">
        <v>177</v>
      </c>
      <c r="J795" s="68">
        <v>186</v>
      </c>
      <c r="K795" s="68">
        <v>165</v>
      </c>
      <c r="L795" s="68">
        <v>160</v>
      </c>
      <c r="M795" s="68">
        <v>156</v>
      </c>
      <c r="N795" s="68">
        <v>153</v>
      </c>
      <c r="O795" s="68">
        <v>171</v>
      </c>
      <c r="P795" s="68">
        <v>175</v>
      </c>
      <c r="Q795" s="68">
        <v>167</v>
      </c>
      <c r="R795" s="68">
        <v>67</v>
      </c>
    </row>
    <row r="796" spans="1:18" ht="14.25" hidden="1" customHeight="1" x14ac:dyDescent="0.2">
      <c r="A796" s="66">
        <v>11</v>
      </c>
      <c r="B796" s="66" t="s">
        <v>22</v>
      </c>
      <c r="C796" s="66">
        <v>304</v>
      </c>
      <c r="D796" s="67" t="s">
        <v>82</v>
      </c>
      <c r="E796" s="67" t="s">
        <v>213</v>
      </c>
      <c r="F796" s="68">
        <v>8066</v>
      </c>
      <c r="G796" s="68"/>
      <c r="H796" s="68"/>
      <c r="I796" s="68">
        <v>2079</v>
      </c>
      <c r="J796" s="68"/>
      <c r="K796" s="68"/>
      <c r="L796" s="68">
        <v>2091</v>
      </c>
      <c r="M796" s="68"/>
      <c r="N796" s="68"/>
      <c r="O796" s="68">
        <v>2077</v>
      </c>
      <c r="P796" s="68"/>
      <c r="Q796" s="68"/>
      <c r="R796" s="68">
        <v>1819</v>
      </c>
    </row>
    <row r="797" spans="1:18" ht="14.25" hidden="1" customHeight="1" x14ac:dyDescent="0.2">
      <c r="A797" s="66">
        <v>12</v>
      </c>
      <c r="B797" s="24" t="s">
        <v>214</v>
      </c>
      <c r="C797" s="66">
        <v>304</v>
      </c>
      <c r="D797" s="67" t="s">
        <v>82</v>
      </c>
      <c r="E797" s="76" t="s">
        <v>214</v>
      </c>
      <c r="F797" s="68">
        <v>963</v>
      </c>
      <c r="G797" s="68"/>
      <c r="H797" s="68"/>
      <c r="I797" s="68">
        <v>280</v>
      </c>
      <c r="J797" s="68"/>
      <c r="K797" s="68"/>
      <c r="L797" s="68">
        <v>255</v>
      </c>
      <c r="M797" s="68"/>
      <c r="N797" s="68"/>
      <c r="O797" s="68">
        <v>241</v>
      </c>
      <c r="P797" s="68"/>
      <c r="Q797" s="68"/>
      <c r="R797" s="68">
        <v>187</v>
      </c>
    </row>
    <row r="798" spans="1:18" ht="14.25" hidden="1" customHeight="1" x14ac:dyDescent="0.2">
      <c r="A798" s="66">
        <v>13</v>
      </c>
      <c r="B798" s="24" t="s">
        <v>215</v>
      </c>
      <c r="C798" s="66">
        <v>304</v>
      </c>
      <c r="D798" s="67" t="s">
        <v>82</v>
      </c>
      <c r="E798" s="76" t="s">
        <v>215</v>
      </c>
      <c r="F798" s="68">
        <v>0</v>
      </c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</row>
    <row r="799" spans="1:18" ht="14.25" hidden="1" customHeight="1" x14ac:dyDescent="0.2">
      <c r="A799" s="66">
        <v>14</v>
      </c>
      <c r="B799" s="24" t="s">
        <v>216</v>
      </c>
      <c r="C799" s="66">
        <v>304</v>
      </c>
      <c r="D799" s="67" t="s">
        <v>82</v>
      </c>
      <c r="E799" s="76" t="s">
        <v>216</v>
      </c>
      <c r="F799" s="68">
        <v>7103</v>
      </c>
      <c r="G799" s="68"/>
      <c r="H799" s="68"/>
      <c r="I799" s="68">
        <v>1799</v>
      </c>
      <c r="J799" s="68"/>
      <c r="K799" s="68"/>
      <c r="L799" s="68">
        <v>1836</v>
      </c>
      <c r="M799" s="68"/>
      <c r="N799" s="68"/>
      <c r="O799" s="68">
        <v>1836</v>
      </c>
      <c r="P799" s="68"/>
      <c r="Q799" s="68"/>
      <c r="R799" s="68">
        <v>1632</v>
      </c>
    </row>
    <row r="800" spans="1:18" ht="14.25" hidden="1" customHeight="1" x14ac:dyDescent="0.2">
      <c r="A800" s="63">
        <v>15</v>
      </c>
      <c r="B800" s="63" t="s">
        <v>29</v>
      </c>
      <c r="C800" s="63">
        <v>304</v>
      </c>
      <c r="D800" s="64" t="s">
        <v>82</v>
      </c>
      <c r="E800" s="64" t="s">
        <v>28</v>
      </c>
      <c r="F800" s="65">
        <v>9625</v>
      </c>
      <c r="G800" s="65">
        <v>557</v>
      </c>
      <c r="H800" s="65">
        <v>844</v>
      </c>
      <c r="I800" s="65">
        <v>921</v>
      </c>
      <c r="J800" s="65">
        <v>970</v>
      </c>
      <c r="K800" s="65">
        <v>858</v>
      </c>
      <c r="L800" s="65">
        <v>834</v>
      </c>
      <c r="M800" s="65">
        <v>811</v>
      </c>
      <c r="N800" s="65">
        <v>799</v>
      </c>
      <c r="O800" s="65">
        <v>891</v>
      </c>
      <c r="P800" s="65">
        <v>914</v>
      </c>
      <c r="Q800" s="65">
        <v>873</v>
      </c>
      <c r="R800" s="65">
        <v>353</v>
      </c>
    </row>
    <row r="801" spans="1:18" s="69" customFormat="1" ht="14.25" hidden="1" customHeight="1" x14ac:dyDescent="0.2">
      <c r="A801" s="60">
        <v>1</v>
      </c>
      <c r="B801" s="60">
        <v>0</v>
      </c>
      <c r="C801" s="60">
        <v>305</v>
      </c>
      <c r="D801" s="61" t="s">
        <v>90</v>
      </c>
      <c r="E801" s="61" t="s">
        <v>15</v>
      </c>
      <c r="F801" s="62">
        <v>32469</v>
      </c>
      <c r="G801" s="62">
        <v>1486</v>
      </c>
      <c r="H801" s="62">
        <v>2065</v>
      </c>
      <c r="I801" s="62">
        <v>4516</v>
      </c>
      <c r="J801" s="62">
        <v>2358</v>
      </c>
      <c r="K801" s="62">
        <v>2110</v>
      </c>
      <c r="L801" s="62">
        <v>4416</v>
      </c>
      <c r="M801" s="62">
        <v>1998</v>
      </c>
      <c r="N801" s="62">
        <v>1973</v>
      </c>
      <c r="O801" s="62">
        <v>4285</v>
      </c>
      <c r="P801" s="62">
        <v>2205</v>
      </c>
      <c r="Q801" s="62">
        <v>2122</v>
      </c>
      <c r="R801" s="62">
        <v>2935</v>
      </c>
    </row>
    <row r="802" spans="1:18" ht="14.25" hidden="1" customHeight="1" x14ac:dyDescent="0.2">
      <c r="A802" s="63">
        <v>2</v>
      </c>
      <c r="B802" s="63"/>
      <c r="C802" s="63">
        <v>305</v>
      </c>
      <c r="D802" s="64" t="s">
        <v>90</v>
      </c>
      <c r="E802" s="64" t="s">
        <v>26</v>
      </c>
      <c r="F802" s="65">
        <v>21801</v>
      </c>
      <c r="G802" s="65">
        <v>1369</v>
      </c>
      <c r="H802" s="65">
        <v>1888</v>
      </c>
      <c r="I802" s="65">
        <v>2027</v>
      </c>
      <c r="J802" s="65">
        <v>2155</v>
      </c>
      <c r="K802" s="65">
        <v>1930</v>
      </c>
      <c r="L802" s="65">
        <v>1868</v>
      </c>
      <c r="M802" s="65">
        <v>1828</v>
      </c>
      <c r="N802" s="65">
        <v>1806</v>
      </c>
      <c r="O802" s="65">
        <v>1971</v>
      </c>
      <c r="P802" s="65">
        <v>2014</v>
      </c>
      <c r="Q802" s="65">
        <v>1939</v>
      </c>
      <c r="R802" s="65">
        <v>1006</v>
      </c>
    </row>
    <row r="803" spans="1:18" ht="14.25" hidden="1" customHeight="1" x14ac:dyDescent="0.2">
      <c r="A803" s="66">
        <v>3</v>
      </c>
      <c r="B803" s="66" t="s">
        <v>16</v>
      </c>
      <c r="C803" s="66">
        <v>305</v>
      </c>
      <c r="D803" s="67" t="s">
        <v>90</v>
      </c>
      <c r="E803" s="67" t="s">
        <v>206</v>
      </c>
      <c r="F803" s="68">
        <v>17359</v>
      </c>
      <c r="G803" s="68">
        <v>1004</v>
      </c>
      <c r="H803" s="68">
        <v>1523</v>
      </c>
      <c r="I803" s="68">
        <v>1662</v>
      </c>
      <c r="J803" s="68">
        <v>1750</v>
      </c>
      <c r="K803" s="68">
        <v>1548</v>
      </c>
      <c r="L803" s="68">
        <v>1503</v>
      </c>
      <c r="M803" s="68">
        <v>1463</v>
      </c>
      <c r="N803" s="68">
        <v>1441</v>
      </c>
      <c r="O803" s="68">
        <v>1606</v>
      </c>
      <c r="P803" s="68">
        <v>1649</v>
      </c>
      <c r="Q803" s="68">
        <v>1574</v>
      </c>
      <c r="R803" s="68">
        <v>636</v>
      </c>
    </row>
    <row r="804" spans="1:18" ht="14.25" hidden="1" customHeight="1" x14ac:dyDescent="0.2">
      <c r="A804" s="70">
        <v>4</v>
      </c>
      <c r="B804" s="70" t="s">
        <v>17</v>
      </c>
      <c r="C804" s="70">
        <v>305</v>
      </c>
      <c r="D804" s="71" t="s">
        <v>90</v>
      </c>
      <c r="E804" s="71" t="s">
        <v>207</v>
      </c>
      <c r="F804" s="72">
        <v>162</v>
      </c>
      <c r="G804" s="72">
        <v>9</v>
      </c>
      <c r="H804" s="72">
        <v>14</v>
      </c>
      <c r="I804" s="72">
        <v>16</v>
      </c>
      <c r="J804" s="72">
        <v>16</v>
      </c>
      <c r="K804" s="72">
        <v>14</v>
      </c>
      <c r="L804" s="72">
        <v>14</v>
      </c>
      <c r="M804" s="72">
        <v>14</v>
      </c>
      <c r="N804" s="72">
        <v>13</v>
      </c>
      <c r="O804" s="72">
        <v>15</v>
      </c>
      <c r="P804" s="72">
        <v>15</v>
      </c>
      <c r="Q804" s="72">
        <v>15</v>
      </c>
      <c r="R804" s="72">
        <v>7</v>
      </c>
    </row>
    <row r="805" spans="1:18" ht="14.25" hidden="1" customHeight="1" x14ac:dyDescent="0.2">
      <c r="A805" s="66">
        <v>5</v>
      </c>
      <c r="B805" s="66" t="s">
        <v>20</v>
      </c>
      <c r="C805" s="66">
        <v>305</v>
      </c>
      <c r="D805" s="67" t="s">
        <v>90</v>
      </c>
      <c r="E805" s="67" t="s">
        <v>209</v>
      </c>
      <c r="F805" s="68">
        <v>7</v>
      </c>
      <c r="G805" s="68">
        <v>0</v>
      </c>
      <c r="H805" s="68">
        <v>0</v>
      </c>
      <c r="I805" s="68">
        <v>0</v>
      </c>
      <c r="J805" s="68">
        <v>5</v>
      </c>
      <c r="K805" s="68">
        <v>2</v>
      </c>
      <c r="L805" s="68">
        <v>0</v>
      </c>
      <c r="M805" s="68">
        <v>0</v>
      </c>
      <c r="N805" s="68">
        <v>0</v>
      </c>
      <c r="O805" s="68">
        <v>0</v>
      </c>
      <c r="P805" s="68">
        <v>0</v>
      </c>
      <c r="Q805" s="68">
        <v>0</v>
      </c>
      <c r="R805" s="68">
        <v>0</v>
      </c>
    </row>
    <row r="806" spans="1:18" ht="14.25" hidden="1" customHeight="1" x14ac:dyDescent="0.2">
      <c r="A806" s="73">
        <v>6</v>
      </c>
      <c r="B806" s="73" t="s">
        <v>175</v>
      </c>
      <c r="C806" s="73">
        <v>305</v>
      </c>
      <c r="D806" s="74" t="s">
        <v>90</v>
      </c>
      <c r="E806" s="74" t="s">
        <v>211</v>
      </c>
      <c r="F806" s="75">
        <v>0</v>
      </c>
      <c r="G806" s="75">
        <v>0</v>
      </c>
      <c r="H806" s="75">
        <v>0</v>
      </c>
      <c r="I806" s="75">
        <v>0</v>
      </c>
      <c r="J806" s="75">
        <v>0</v>
      </c>
      <c r="K806" s="75">
        <v>0</v>
      </c>
      <c r="L806" s="75">
        <v>0</v>
      </c>
      <c r="M806" s="75">
        <v>0</v>
      </c>
      <c r="N806" s="75">
        <v>0</v>
      </c>
      <c r="O806" s="75">
        <v>0</v>
      </c>
      <c r="P806" s="75">
        <v>0</v>
      </c>
      <c r="Q806" s="75">
        <v>0</v>
      </c>
      <c r="R806" s="75">
        <v>0</v>
      </c>
    </row>
    <row r="807" spans="1:18" ht="14.25" hidden="1" customHeight="1" x14ac:dyDescent="0.2">
      <c r="A807" s="66">
        <v>7</v>
      </c>
      <c r="B807" s="66" t="s">
        <v>21</v>
      </c>
      <c r="C807" s="66">
        <v>305</v>
      </c>
      <c r="D807" s="67" t="s">
        <v>90</v>
      </c>
      <c r="E807" s="67" t="s">
        <v>210</v>
      </c>
      <c r="F807" s="68">
        <v>50</v>
      </c>
      <c r="G807" s="68">
        <v>0</v>
      </c>
      <c r="H807" s="68">
        <v>0</v>
      </c>
      <c r="I807" s="68">
        <v>0</v>
      </c>
      <c r="J807" s="68">
        <v>35</v>
      </c>
      <c r="K807" s="68">
        <v>15</v>
      </c>
      <c r="L807" s="68">
        <v>0</v>
      </c>
      <c r="M807" s="68">
        <v>0</v>
      </c>
      <c r="N807" s="68">
        <v>0</v>
      </c>
      <c r="O807" s="68">
        <v>0</v>
      </c>
      <c r="P807" s="68">
        <v>0</v>
      </c>
      <c r="Q807" s="68">
        <v>0</v>
      </c>
      <c r="R807" s="68">
        <v>0</v>
      </c>
    </row>
    <row r="808" spans="1:18" ht="14.25" hidden="1" customHeight="1" x14ac:dyDescent="0.2">
      <c r="A808" s="63">
        <v>8</v>
      </c>
      <c r="B808" s="63" t="s">
        <v>18</v>
      </c>
      <c r="C808" s="63">
        <v>305</v>
      </c>
      <c r="D808" s="64" t="s">
        <v>90</v>
      </c>
      <c r="E808" s="64" t="s">
        <v>208</v>
      </c>
      <c r="F808" s="65">
        <v>4385</v>
      </c>
      <c r="G808" s="65">
        <v>365</v>
      </c>
      <c r="H808" s="65">
        <v>365</v>
      </c>
      <c r="I808" s="65">
        <v>365</v>
      </c>
      <c r="J808" s="65">
        <v>365</v>
      </c>
      <c r="K808" s="65">
        <v>365</v>
      </c>
      <c r="L808" s="65">
        <v>365</v>
      </c>
      <c r="M808" s="65">
        <v>365</v>
      </c>
      <c r="N808" s="65">
        <v>365</v>
      </c>
      <c r="O808" s="65">
        <v>365</v>
      </c>
      <c r="P808" s="65">
        <v>365</v>
      </c>
      <c r="Q808" s="65">
        <v>365</v>
      </c>
      <c r="R808" s="65">
        <v>370</v>
      </c>
    </row>
    <row r="809" spans="1:18" ht="14.25" hidden="1" customHeight="1" x14ac:dyDescent="0.2">
      <c r="A809" s="63">
        <v>9</v>
      </c>
      <c r="B809" s="63"/>
      <c r="C809" s="63">
        <v>305</v>
      </c>
      <c r="D809" s="64" t="s">
        <v>90</v>
      </c>
      <c r="E809" s="64" t="s">
        <v>27</v>
      </c>
      <c r="F809" s="65">
        <v>9680</v>
      </c>
      <c r="G809" s="65">
        <v>117</v>
      </c>
      <c r="H809" s="65">
        <v>177</v>
      </c>
      <c r="I809" s="65">
        <v>2208</v>
      </c>
      <c r="J809" s="65">
        <v>203</v>
      </c>
      <c r="K809" s="65">
        <v>180</v>
      </c>
      <c r="L809" s="65">
        <v>2276</v>
      </c>
      <c r="M809" s="65">
        <v>170</v>
      </c>
      <c r="N809" s="65">
        <v>167</v>
      </c>
      <c r="O809" s="65">
        <v>2066</v>
      </c>
      <c r="P809" s="65">
        <v>191</v>
      </c>
      <c r="Q809" s="65">
        <v>183</v>
      </c>
      <c r="R809" s="65">
        <v>1742</v>
      </c>
    </row>
    <row r="810" spans="1:18" ht="14.25" hidden="1" customHeight="1" x14ac:dyDescent="0.2">
      <c r="A810" s="66">
        <v>10</v>
      </c>
      <c r="B810" s="66" t="s">
        <v>19</v>
      </c>
      <c r="C810" s="66">
        <v>305</v>
      </c>
      <c r="D810" s="67" t="s">
        <v>90</v>
      </c>
      <c r="E810" s="67" t="s">
        <v>212</v>
      </c>
      <c r="F810" s="68">
        <v>2015</v>
      </c>
      <c r="G810" s="68">
        <v>117</v>
      </c>
      <c r="H810" s="68">
        <v>177</v>
      </c>
      <c r="I810" s="68">
        <v>193</v>
      </c>
      <c r="J810" s="68">
        <v>203</v>
      </c>
      <c r="K810" s="68">
        <v>180</v>
      </c>
      <c r="L810" s="68">
        <v>174</v>
      </c>
      <c r="M810" s="68">
        <v>170</v>
      </c>
      <c r="N810" s="68">
        <v>167</v>
      </c>
      <c r="O810" s="68">
        <v>186</v>
      </c>
      <c r="P810" s="68">
        <v>191</v>
      </c>
      <c r="Q810" s="68">
        <v>183</v>
      </c>
      <c r="R810" s="68">
        <v>74</v>
      </c>
    </row>
    <row r="811" spans="1:18" ht="14.25" hidden="1" customHeight="1" x14ac:dyDescent="0.2">
      <c r="A811" s="66">
        <v>11</v>
      </c>
      <c r="B811" s="66" t="s">
        <v>22</v>
      </c>
      <c r="C811" s="66">
        <v>305</v>
      </c>
      <c r="D811" s="67" t="s">
        <v>90</v>
      </c>
      <c r="E811" s="67" t="s">
        <v>213</v>
      </c>
      <c r="F811" s="68">
        <v>7665</v>
      </c>
      <c r="G811" s="68"/>
      <c r="H811" s="68"/>
      <c r="I811" s="68">
        <v>2015</v>
      </c>
      <c r="J811" s="68"/>
      <c r="K811" s="68"/>
      <c r="L811" s="68">
        <v>2102</v>
      </c>
      <c r="M811" s="68"/>
      <c r="N811" s="68"/>
      <c r="O811" s="68">
        <v>1880</v>
      </c>
      <c r="P811" s="68"/>
      <c r="Q811" s="68"/>
      <c r="R811" s="68">
        <v>1668</v>
      </c>
    </row>
    <row r="812" spans="1:18" ht="14.25" hidden="1" customHeight="1" x14ac:dyDescent="0.2">
      <c r="A812" s="66">
        <v>12</v>
      </c>
      <c r="B812" s="24" t="s">
        <v>214</v>
      </c>
      <c r="C812" s="66">
        <v>305</v>
      </c>
      <c r="D812" s="67" t="s">
        <v>90</v>
      </c>
      <c r="E812" s="76" t="s">
        <v>214</v>
      </c>
      <c r="F812" s="68">
        <v>988</v>
      </c>
      <c r="G812" s="68"/>
      <c r="H812" s="68"/>
      <c r="I812" s="68">
        <v>281</v>
      </c>
      <c r="J812" s="68"/>
      <c r="K812" s="68"/>
      <c r="L812" s="68">
        <v>272</v>
      </c>
      <c r="M812" s="68"/>
      <c r="N812" s="68"/>
      <c r="O812" s="68">
        <v>248</v>
      </c>
      <c r="P812" s="68"/>
      <c r="Q812" s="68"/>
      <c r="R812" s="68">
        <v>187</v>
      </c>
    </row>
    <row r="813" spans="1:18" s="69" customFormat="1" ht="14.25" hidden="1" customHeight="1" x14ac:dyDescent="0.2">
      <c r="A813" s="66">
        <v>13</v>
      </c>
      <c r="B813" s="24" t="s">
        <v>215</v>
      </c>
      <c r="C813" s="66">
        <v>305</v>
      </c>
      <c r="D813" s="67" t="s">
        <v>90</v>
      </c>
      <c r="E813" s="76" t="s">
        <v>215</v>
      </c>
      <c r="F813" s="68">
        <v>0</v>
      </c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</row>
    <row r="814" spans="1:18" ht="14.25" hidden="1" customHeight="1" x14ac:dyDescent="0.2">
      <c r="A814" s="66">
        <v>14</v>
      </c>
      <c r="B814" s="24" t="s">
        <v>216</v>
      </c>
      <c r="C814" s="66">
        <v>305</v>
      </c>
      <c r="D814" s="67" t="s">
        <v>90</v>
      </c>
      <c r="E814" s="76" t="s">
        <v>216</v>
      </c>
      <c r="F814" s="68">
        <v>6677</v>
      </c>
      <c r="G814" s="68"/>
      <c r="H814" s="68"/>
      <c r="I814" s="68">
        <v>1734</v>
      </c>
      <c r="J814" s="68"/>
      <c r="K814" s="68"/>
      <c r="L814" s="68">
        <v>1830</v>
      </c>
      <c r="M814" s="68"/>
      <c r="N814" s="68"/>
      <c r="O814" s="68">
        <v>1632</v>
      </c>
      <c r="P814" s="68"/>
      <c r="Q814" s="68"/>
      <c r="R814" s="68">
        <v>1481</v>
      </c>
    </row>
    <row r="815" spans="1:18" ht="14.25" hidden="1" customHeight="1" x14ac:dyDescent="0.2">
      <c r="A815" s="63">
        <v>15</v>
      </c>
      <c r="B815" s="63" t="s">
        <v>29</v>
      </c>
      <c r="C815" s="63">
        <v>305</v>
      </c>
      <c r="D815" s="64" t="s">
        <v>90</v>
      </c>
      <c r="E815" s="64" t="s">
        <v>28</v>
      </c>
      <c r="F815" s="65">
        <v>0</v>
      </c>
      <c r="G815" s="65">
        <v>0</v>
      </c>
      <c r="H815" s="65">
        <v>0</v>
      </c>
      <c r="I815" s="65">
        <v>0</v>
      </c>
      <c r="J815" s="65">
        <v>0</v>
      </c>
      <c r="K815" s="65">
        <v>0</v>
      </c>
      <c r="L815" s="65">
        <v>0</v>
      </c>
      <c r="M815" s="65">
        <v>0</v>
      </c>
      <c r="N815" s="65">
        <v>0</v>
      </c>
      <c r="O815" s="65">
        <v>0</v>
      </c>
      <c r="P815" s="65">
        <v>0</v>
      </c>
      <c r="Q815" s="65">
        <v>0</v>
      </c>
      <c r="R815" s="65">
        <v>0</v>
      </c>
    </row>
    <row r="816" spans="1:18" ht="14.25" hidden="1" customHeight="1" x14ac:dyDescent="0.2">
      <c r="A816" s="60">
        <v>1</v>
      </c>
      <c r="B816" s="60">
        <v>0</v>
      </c>
      <c r="C816" s="60">
        <v>306</v>
      </c>
      <c r="D816" s="61" t="s">
        <v>109</v>
      </c>
      <c r="E816" s="61" t="s">
        <v>15</v>
      </c>
      <c r="F816" s="62">
        <v>7822</v>
      </c>
      <c r="G816" s="62">
        <v>296</v>
      </c>
      <c r="H816" s="62">
        <v>404</v>
      </c>
      <c r="I816" s="62">
        <v>1277</v>
      </c>
      <c r="J816" s="62">
        <v>449</v>
      </c>
      <c r="K816" s="62">
        <v>410</v>
      </c>
      <c r="L816" s="62">
        <v>1204</v>
      </c>
      <c r="M816" s="62">
        <v>394</v>
      </c>
      <c r="N816" s="62">
        <v>389</v>
      </c>
      <c r="O816" s="62">
        <v>1283</v>
      </c>
      <c r="P816" s="62">
        <v>423</v>
      </c>
      <c r="Q816" s="62">
        <v>410</v>
      </c>
      <c r="R816" s="62">
        <v>883</v>
      </c>
    </row>
    <row r="817" spans="1:18" ht="14.25" hidden="1" customHeight="1" x14ac:dyDescent="0.2">
      <c r="A817" s="63">
        <v>2</v>
      </c>
      <c r="B817" s="63"/>
      <c r="C817" s="63">
        <v>306</v>
      </c>
      <c r="D817" s="64" t="s">
        <v>109</v>
      </c>
      <c r="E817" s="64" t="s">
        <v>26</v>
      </c>
      <c r="F817" s="65">
        <v>4304</v>
      </c>
      <c r="G817" s="65">
        <v>275</v>
      </c>
      <c r="H817" s="65">
        <v>372</v>
      </c>
      <c r="I817" s="65">
        <v>397</v>
      </c>
      <c r="J817" s="65">
        <v>413</v>
      </c>
      <c r="K817" s="65">
        <v>378</v>
      </c>
      <c r="L817" s="65">
        <v>370</v>
      </c>
      <c r="M817" s="65">
        <v>364</v>
      </c>
      <c r="N817" s="65">
        <v>359</v>
      </c>
      <c r="O817" s="65">
        <v>387</v>
      </c>
      <c r="P817" s="65">
        <v>389</v>
      </c>
      <c r="Q817" s="65">
        <v>377</v>
      </c>
      <c r="R817" s="65">
        <v>223</v>
      </c>
    </row>
    <row r="818" spans="1:18" ht="14.25" hidden="1" customHeight="1" x14ac:dyDescent="0.2">
      <c r="A818" s="66">
        <v>3</v>
      </c>
      <c r="B818" s="66" t="s">
        <v>16</v>
      </c>
      <c r="C818" s="66">
        <v>306</v>
      </c>
      <c r="D818" s="67" t="s">
        <v>109</v>
      </c>
      <c r="E818" s="67" t="s">
        <v>206</v>
      </c>
      <c r="F818" s="68">
        <v>2961</v>
      </c>
      <c r="G818" s="68">
        <v>171</v>
      </c>
      <c r="H818" s="68">
        <v>260</v>
      </c>
      <c r="I818" s="68">
        <v>283</v>
      </c>
      <c r="J818" s="68">
        <v>299</v>
      </c>
      <c r="K818" s="68">
        <v>264</v>
      </c>
      <c r="L818" s="68">
        <v>256</v>
      </c>
      <c r="M818" s="68">
        <v>250</v>
      </c>
      <c r="N818" s="68">
        <v>246</v>
      </c>
      <c r="O818" s="68">
        <v>274</v>
      </c>
      <c r="P818" s="68">
        <v>281</v>
      </c>
      <c r="Q818" s="68">
        <v>268</v>
      </c>
      <c r="R818" s="68">
        <v>109</v>
      </c>
    </row>
    <row r="819" spans="1:18" ht="14.25" hidden="1" customHeight="1" x14ac:dyDescent="0.2">
      <c r="A819" s="70">
        <v>4</v>
      </c>
      <c r="B819" s="70" t="s">
        <v>17</v>
      </c>
      <c r="C819" s="70">
        <v>306</v>
      </c>
      <c r="D819" s="71" t="s">
        <v>109</v>
      </c>
      <c r="E819" s="71" t="s">
        <v>207</v>
      </c>
      <c r="F819" s="72">
        <v>19</v>
      </c>
      <c r="G819" s="72">
        <v>1</v>
      </c>
      <c r="H819" s="72">
        <v>2</v>
      </c>
      <c r="I819" s="72">
        <v>2</v>
      </c>
      <c r="J819" s="72">
        <v>2</v>
      </c>
      <c r="K819" s="72">
        <v>2</v>
      </c>
      <c r="L819" s="72">
        <v>2</v>
      </c>
      <c r="M819" s="72">
        <v>1</v>
      </c>
      <c r="N819" s="72">
        <v>1</v>
      </c>
      <c r="O819" s="72">
        <v>2</v>
      </c>
      <c r="P819" s="72">
        <v>2</v>
      </c>
      <c r="Q819" s="72">
        <v>2</v>
      </c>
      <c r="R819" s="72">
        <v>0</v>
      </c>
    </row>
    <row r="820" spans="1:18" ht="14.25" hidden="1" customHeight="1" x14ac:dyDescent="0.2">
      <c r="A820" s="66">
        <v>5</v>
      </c>
      <c r="B820" s="66" t="s">
        <v>20</v>
      </c>
      <c r="C820" s="66">
        <v>306</v>
      </c>
      <c r="D820" s="67" t="s">
        <v>109</v>
      </c>
      <c r="E820" s="67" t="s">
        <v>209</v>
      </c>
      <c r="F820" s="68">
        <v>38</v>
      </c>
      <c r="G820" s="68">
        <v>0</v>
      </c>
      <c r="H820" s="68">
        <v>5</v>
      </c>
      <c r="I820" s="68">
        <v>5</v>
      </c>
      <c r="J820" s="68">
        <v>5</v>
      </c>
      <c r="K820" s="68">
        <v>5</v>
      </c>
      <c r="L820" s="68">
        <v>5</v>
      </c>
      <c r="M820" s="68">
        <v>5</v>
      </c>
      <c r="N820" s="68">
        <v>4</v>
      </c>
      <c r="O820" s="68">
        <v>4</v>
      </c>
      <c r="P820" s="68">
        <v>0</v>
      </c>
      <c r="Q820" s="68">
        <v>0</v>
      </c>
      <c r="R820" s="68">
        <v>0</v>
      </c>
    </row>
    <row r="821" spans="1:18" ht="14.25" hidden="1" customHeight="1" x14ac:dyDescent="0.2">
      <c r="A821" s="73">
        <v>6</v>
      </c>
      <c r="B821" s="73" t="s">
        <v>175</v>
      </c>
      <c r="C821" s="73">
        <v>306</v>
      </c>
      <c r="D821" s="74" t="s">
        <v>109</v>
      </c>
      <c r="E821" s="74" t="s">
        <v>211</v>
      </c>
      <c r="F821" s="75">
        <v>0</v>
      </c>
      <c r="G821" s="75">
        <v>0</v>
      </c>
      <c r="H821" s="75">
        <v>0</v>
      </c>
      <c r="I821" s="75">
        <v>0</v>
      </c>
      <c r="J821" s="75">
        <v>0</v>
      </c>
      <c r="K821" s="75">
        <v>0</v>
      </c>
      <c r="L821" s="75">
        <v>0</v>
      </c>
      <c r="M821" s="75">
        <v>0</v>
      </c>
      <c r="N821" s="75">
        <v>0</v>
      </c>
      <c r="O821" s="75">
        <v>0</v>
      </c>
      <c r="P821" s="75">
        <v>0</v>
      </c>
      <c r="Q821" s="75">
        <v>0</v>
      </c>
      <c r="R821" s="75">
        <v>0</v>
      </c>
    </row>
    <row r="822" spans="1:18" ht="14.25" hidden="1" customHeight="1" x14ac:dyDescent="0.2">
      <c r="A822" s="66">
        <v>7</v>
      </c>
      <c r="B822" s="66" t="s">
        <v>21</v>
      </c>
      <c r="C822" s="66">
        <v>306</v>
      </c>
      <c r="D822" s="67" t="s">
        <v>109</v>
      </c>
      <c r="E822" s="67" t="s">
        <v>210</v>
      </c>
      <c r="F822" s="68">
        <v>52</v>
      </c>
      <c r="G822" s="68">
        <v>0</v>
      </c>
      <c r="H822" s="68">
        <v>3</v>
      </c>
      <c r="I822" s="68">
        <v>5</v>
      </c>
      <c r="J822" s="68">
        <v>5</v>
      </c>
      <c r="K822" s="68">
        <v>5</v>
      </c>
      <c r="L822" s="68">
        <v>5</v>
      </c>
      <c r="M822" s="68">
        <v>5</v>
      </c>
      <c r="N822" s="68">
        <v>5</v>
      </c>
      <c r="O822" s="68">
        <v>5</v>
      </c>
      <c r="P822" s="68">
        <v>4</v>
      </c>
      <c r="Q822" s="68">
        <v>5</v>
      </c>
      <c r="R822" s="68">
        <v>5</v>
      </c>
    </row>
    <row r="823" spans="1:18" ht="14.25" hidden="1" customHeight="1" x14ac:dyDescent="0.2">
      <c r="A823" s="63">
        <v>8</v>
      </c>
      <c r="B823" s="63" t="s">
        <v>18</v>
      </c>
      <c r="C823" s="63">
        <v>306</v>
      </c>
      <c r="D823" s="64" t="s">
        <v>109</v>
      </c>
      <c r="E823" s="64" t="s">
        <v>208</v>
      </c>
      <c r="F823" s="65">
        <v>1253</v>
      </c>
      <c r="G823" s="65">
        <v>104</v>
      </c>
      <c r="H823" s="65">
        <v>104</v>
      </c>
      <c r="I823" s="65">
        <v>104</v>
      </c>
      <c r="J823" s="65">
        <v>104</v>
      </c>
      <c r="K823" s="65">
        <v>104</v>
      </c>
      <c r="L823" s="65">
        <v>104</v>
      </c>
      <c r="M823" s="65">
        <v>104</v>
      </c>
      <c r="N823" s="65">
        <v>104</v>
      </c>
      <c r="O823" s="65">
        <v>104</v>
      </c>
      <c r="P823" s="65">
        <v>104</v>
      </c>
      <c r="Q823" s="65">
        <v>104</v>
      </c>
      <c r="R823" s="65">
        <v>109</v>
      </c>
    </row>
    <row r="824" spans="1:18" ht="14.25" hidden="1" customHeight="1" x14ac:dyDescent="0.2">
      <c r="A824" s="63">
        <v>9</v>
      </c>
      <c r="B824" s="63"/>
      <c r="C824" s="63">
        <v>306</v>
      </c>
      <c r="D824" s="64" t="s">
        <v>109</v>
      </c>
      <c r="E824" s="64" t="s">
        <v>27</v>
      </c>
      <c r="F824" s="65">
        <v>3286</v>
      </c>
      <c r="G824" s="65">
        <v>21</v>
      </c>
      <c r="H824" s="65">
        <v>32</v>
      </c>
      <c r="I824" s="65">
        <v>843</v>
      </c>
      <c r="J824" s="65">
        <v>36</v>
      </c>
      <c r="K824" s="65">
        <v>32</v>
      </c>
      <c r="L824" s="65">
        <v>769</v>
      </c>
      <c r="M824" s="65">
        <v>30</v>
      </c>
      <c r="N824" s="65">
        <v>30</v>
      </c>
      <c r="O824" s="65">
        <v>827</v>
      </c>
      <c r="P824" s="65">
        <v>34</v>
      </c>
      <c r="Q824" s="65">
        <v>33</v>
      </c>
      <c r="R824" s="65">
        <v>599</v>
      </c>
    </row>
    <row r="825" spans="1:18" s="69" customFormat="1" ht="14.25" hidden="1" customHeight="1" x14ac:dyDescent="0.2">
      <c r="A825" s="66">
        <v>10</v>
      </c>
      <c r="B825" s="66" t="s">
        <v>19</v>
      </c>
      <c r="C825" s="66">
        <v>306</v>
      </c>
      <c r="D825" s="67" t="s">
        <v>109</v>
      </c>
      <c r="E825" s="67" t="s">
        <v>212</v>
      </c>
      <c r="F825" s="68">
        <v>361</v>
      </c>
      <c r="G825" s="68">
        <v>21</v>
      </c>
      <c r="H825" s="68">
        <v>32</v>
      </c>
      <c r="I825" s="68">
        <v>35</v>
      </c>
      <c r="J825" s="68">
        <v>36</v>
      </c>
      <c r="K825" s="68">
        <v>32</v>
      </c>
      <c r="L825" s="68">
        <v>31</v>
      </c>
      <c r="M825" s="68">
        <v>30</v>
      </c>
      <c r="N825" s="68">
        <v>30</v>
      </c>
      <c r="O825" s="68">
        <v>33</v>
      </c>
      <c r="P825" s="68">
        <v>34</v>
      </c>
      <c r="Q825" s="68">
        <v>33</v>
      </c>
      <c r="R825" s="68">
        <v>14</v>
      </c>
    </row>
    <row r="826" spans="1:18" ht="14.25" hidden="1" customHeight="1" x14ac:dyDescent="0.2">
      <c r="A826" s="66">
        <v>11</v>
      </c>
      <c r="B826" s="66" t="s">
        <v>22</v>
      </c>
      <c r="C826" s="66">
        <v>306</v>
      </c>
      <c r="D826" s="67" t="s">
        <v>109</v>
      </c>
      <c r="E826" s="67" t="s">
        <v>213</v>
      </c>
      <c r="F826" s="68">
        <v>2925</v>
      </c>
      <c r="G826" s="68"/>
      <c r="H826" s="68"/>
      <c r="I826" s="68">
        <v>808</v>
      </c>
      <c r="J826" s="68"/>
      <c r="K826" s="68"/>
      <c r="L826" s="68">
        <v>738</v>
      </c>
      <c r="M826" s="68"/>
      <c r="N826" s="68"/>
      <c r="O826" s="68">
        <v>794</v>
      </c>
      <c r="P826" s="68"/>
      <c r="Q826" s="68"/>
      <c r="R826" s="68">
        <v>585</v>
      </c>
    </row>
    <row r="827" spans="1:18" ht="14.25" hidden="1" customHeight="1" x14ac:dyDescent="0.2">
      <c r="A827" s="66">
        <v>12</v>
      </c>
      <c r="B827" s="24" t="s">
        <v>214</v>
      </c>
      <c r="C827" s="66">
        <v>306</v>
      </c>
      <c r="D827" s="67" t="s">
        <v>109</v>
      </c>
      <c r="E827" s="76" t="s">
        <v>214</v>
      </c>
      <c r="F827" s="68">
        <v>232</v>
      </c>
      <c r="G827" s="68"/>
      <c r="H827" s="68"/>
      <c r="I827" s="68">
        <v>37</v>
      </c>
      <c r="J827" s="68"/>
      <c r="K827" s="68"/>
      <c r="L827" s="68">
        <v>65</v>
      </c>
      <c r="M827" s="68"/>
      <c r="N827" s="68"/>
      <c r="O827" s="68">
        <v>69</v>
      </c>
      <c r="P827" s="68"/>
      <c r="Q827" s="68"/>
      <c r="R827" s="68">
        <v>61</v>
      </c>
    </row>
    <row r="828" spans="1:18" ht="14.25" hidden="1" customHeight="1" x14ac:dyDescent="0.2">
      <c r="A828" s="66">
        <v>13</v>
      </c>
      <c r="B828" s="24" t="s">
        <v>215</v>
      </c>
      <c r="C828" s="66">
        <v>306</v>
      </c>
      <c r="D828" s="67" t="s">
        <v>109</v>
      </c>
      <c r="E828" s="76" t="s">
        <v>215</v>
      </c>
      <c r="F828" s="68">
        <v>0</v>
      </c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</row>
    <row r="829" spans="1:18" ht="14.25" hidden="1" customHeight="1" x14ac:dyDescent="0.2">
      <c r="A829" s="66">
        <v>14</v>
      </c>
      <c r="B829" s="24" t="s">
        <v>216</v>
      </c>
      <c r="C829" s="66">
        <v>306</v>
      </c>
      <c r="D829" s="67" t="s">
        <v>109</v>
      </c>
      <c r="E829" s="76" t="s">
        <v>216</v>
      </c>
      <c r="F829" s="68">
        <v>2693</v>
      </c>
      <c r="G829" s="68"/>
      <c r="H829" s="68"/>
      <c r="I829" s="68">
        <v>771</v>
      </c>
      <c r="J829" s="68"/>
      <c r="K829" s="68"/>
      <c r="L829" s="68">
        <v>673</v>
      </c>
      <c r="M829" s="68"/>
      <c r="N829" s="68"/>
      <c r="O829" s="68">
        <v>725</v>
      </c>
      <c r="P829" s="68"/>
      <c r="Q829" s="68"/>
      <c r="R829" s="68">
        <v>524</v>
      </c>
    </row>
    <row r="830" spans="1:18" ht="14.25" hidden="1" customHeight="1" x14ac:dyDescent="0.2">
      <c r="A830" s="63">
        <v>15</v>
      </c>
      <c r="B830" s="63" t="s">
        <v>29</v>
      </c>
      <c r="C830" s="63">
        <v>306</v>
      </c>
      <c r="D830" s="64" t="s">
        <v>109</v>
      </c>
      <c r="E830" s="64" t="s">
        <v>28</v>
      </c>
      <c r="F830" s="65">
        <v>0</v>
      </c>
      <c r="G830" s="65">
        <v>0</v>
      </c>
      <c r="H830" s="65">
        <v>0</v>
      </c>
      <c r="I830" s="65">
        <v>0</v>
      </c>
      <c r="J830" s="65">
        <v>0</v>
      </c>
      <c r="K830" s="65">
        <v>0</v>
      </c>
      <c r="L830" s="65">
        <v>0</v>
      </c>
      <c r="M830" s="65">
        <v>0</v>
      </c>
      <c r="N830" s="65">
        <v>0</v>
      </c>
      <c r="O830" s="65">
        <v>0</v>
      </c>
      <c r="P830" s="65">
        <v>0</v>
      </c>
      <c r="Q830" s="65">
        <v>0</v>
      </c>
      <c r="R830" s="65">
        <v>0</v>
      </c>
    </row>
    <row r="831" spans="1:18" ht="14.25" hidden="1" customHeight="1" x14ac:dyDescent="0.2">
      <c r="A831" s="60">
        <v>1</v>
      </c>
      <c r="B831" s="60">
        <v>0</v>
      </c>
      <c r="C831" s="60">
        <v>309</v>
      </c>
      <c r="D831" s="61" t="s">
        <v>113</v>
      </c>
      <c r="E831" s="61" t="s">
        <v>15</v>
      </c>
      <c r="F831" s="62">
        <v>5525</v>
      </c>
      <c r="G831" s="62">
        <v>339</v>
      </c>
      <c r="H831" s="62">
        <v>447</v>
      </c>
      <c r="I831" s="62">
        <v>558</v>
      </c>
      <c r="J831" s="62">
        <v>495</v>
      </c>
      <c r="K831" s="62">
        <v>453</v>
      </c>
      <c r="L831" s="62">
        <v>546</v>
      </c>
      <c r="M831" s="62">
        <v>435</v>
      </c>
      <c r="N831" s="62">
        <v>430</v>
      </c>
      <c r="O831" s="62">
        <v>563</v>
      </c>
      <c r="P831" s="62">
        <v>474</v>
      </c>
      <c r="Q831" s="62">
        <v>458</v>
      </c>
      <c r="R831" s="62">
        <v>327</v>
      </c>
    </row>
    <row r="832" spans="1:18" ht="14.25" hidden="1" customHeight="1" x14ac:dyDescent="0.2">
      <c r="A832" s="63">
        <v>2</v>
      </c>
      <c r="B832" s="63"/>
      <c r="C832" s="63">
        <v>309</v>
      </c>
      <c r="D832" s="64" t="s">
        <v>113</v>
      </c>
      <c r="E832" s="64" t="s">
        <v>26</v>
      </c>
      <c r="F832" s="65">
        <v>4793</v>
      </c>
      <c r="G832" s="65">
        <v>317</v>
      </c>
      <c r="H832" s="65">
        <v>413</v>
      </c>
      <c r="I832" s="65">
        <v>439</v>
      </c>
      <c r="J832" s="65">
        <v>456</v>
      </c>
      <c r="K832" s="65">
        <v>418</v>
      </c>
      <c r="L832" s="65">
        <v>410</v>
      </c>
      <c r="M832" s="65">
        <v>402</v>
      </c>
      <c r="N832" s="65">
        <v>398</v>
      </c>
      <c r="O832" s="65">
        <v>429</v>
      </c>
      <c r="P832" s="65">
        <v>437</v>
      </c>
      <c r="Q832" s="65">
        <v>423</v>
      </c>
      <c r="R832" s="65">
        <v>251</v>
      </c>
    </row>
    <row r="833" spans="1:18" ht="14.25" hidden="1" customHeight="1" x14ac:dyDescent="0.2">
      <c r="A833" s="66">
        <v>3</v>
      </c>
      <c r="B833" s="66" t="s">
        <v>16</v>
      </c>
      <c r="C833" s="66">
        <v>309</v>
      </c>
      <c r="D833" s="67" t="s">
        <v>113</v>
      </c>
      <c r="E833" s="67" t="s">
        <v>206</v>
      </c>
      <c r="F833" s="68">
        <v>3219</v>
      </c>
      <c r="G833" s="68">
        <v>186</v>
      </c>
      <c r="H833" s="68">
        <v>282</v>
      </c>
      <c r="I833" s="68">
        <v>308</v>
      </c>
      <c r="J833" s="68">
        <v>325</v>
      </c>
      <c r="K833" s="68">
        <v>287</v>
      </c>
      <c r="L833" s="68">
        <v>279</v>
      </c>
      <c r="M833" s="68">
        <v>271</v>
      </c>
      <c r="N833" s="68">
        <v>267</v>
      </c>
      <c r="O833" s="68">
        <v>298</v>
      </c>
      <c r="P833" s="68">
        <v>306</v>
      </c>
      <c r="Q833" s="68">
        <v>292</v>
      </c>
      <c r="R833" s="68">
        <v>118</v>
      </c>
    </row>
    <row r="834" spans="1:18" ht="14.25" hidden="1" customHeight="1" x14ac:dyDescent="0.2">
      <c r="A834" s="70">
        <v>4</v>
      </c>
      <c r="B834" s="70" t="s">
        <v>17</v>
      </c>
      <c r="C834" s="70">
        <v>309</v>
      </c>
      <c r="D834" s="71" t="s">
        <v>113</v>
      </c>
      <c r="E834" s="71" t="s">
        <v>207</v>
      </c>
      <c r="F834" s="72">
        <v>0</v>
      </c>
      <c r="G834" s="72">
        <v>0</v>
      </c>
      <c r="H834" s="72">
        <v>0</v>
      </c>
      <c r="I834" s="72">
        <v>0</v>
      </c>
      <c r="J834" s="72">
        <v>0</v>
      </c>
      <c r="K834" s="72">
        <v>0</v>
      </c>
      <c r="L834" s="72">
        <v>0</v>
      </c>
      <c r="M834" s="72">
        <v>0</v>
      </c>
      <c r="N834" s="72">
        <v>0</v>
      </c>
      <c r="O834" s="72">
        <v>0</v>
      </c>
      <c r="P834" s="72">
        <v>0</v>
      </c>
      <c r="Q834" s="72">
        <v>0</v>
      </c>
      <c r="R834" s="72">
        <v>0</v>
      </c>
    </row>
    <row r="835" spans="1:18" ht="14.25" hidden="1" customHeight="1" x14ac:dyDescent="0.2">
      <c r="A835" s="66">
        <v>5</v>
      </c>
      <c r="B835" s="66" t="s">
        <v>20</v>
      </c>
      <c r="C835" s="66">
        <v>309</v>
      </c>
      <c r="D835" s="67" t="s">
        <v>113</v>
      </c>
      <c r="E835" s="67" t="s">
        <v>209</v>
      </c>
      <c r="F835" s="68">
        <v>0</v>
      </c>
      <c r="G835" s="68">
        <v>0</v>
      </c>
      <c r="H835" s="68">
        <v>0</v>
      </c>
      <c r="I835" s="68">
        <v>0</v>
      </c>
      <c r="J835" s="68">
        <v>0</v>
      </c>
      <c r="K835" s="68">
        <v>0</v>
      </c>
      <c r="L835" s="68">
        <v>0</v>
      </c>
      <c r="M835" s="68">
        <v>0</v>
      </c>
      <c r="N835" s="68">
        <v>0</v>
      </c>
      <c r="O835" s="68">
        <v>0</v>
      </c>
      <c r="P835" s="68">
        <v>0</v>
      </c>
      <c r="Q835" s="68">
        <v>0</v>
      </c>
      <c r="R835" s="68">
        <v>0</v>
      </c>
    </row>
    <row r="836" spans="1:18" ht="14.25" hidden="1" customHeight="1" x14ac:dyDescent="0.2">
      <c r="A836" s="73">
        <v>6</v>
      </c>
      <c r="B836" s="73" t="s">
        <v>175</v>
      </c>
      <c r="C836" s="73">
        <v>309</v>
      </c>
      <c r="D836" s="74" t="s">
        <v>113</v>
      </c>
      <c r="E836" s="74" t="s">
        <v>211</v>
      </c>
      <c r="F836" s="75">
        <v>0</v>
      </c>
      <c r="G836" s="75">
        <v>0</v>
      </c>
      <c r="H836" s="75">
        <v>0</v>
      </c>
      <c r="I836" s="75">
        <v>0</v>
      </c>
      <c r="J836" s="75">
        <v>0</v>
      </c>
      <c r="K836" s="75">
        <v>0</v>
      </c>
      <c r="L836" s="75">
        <v>0</v>
      </c>
      <c r="M836" s="75">
        <v>0</v>
      </c>
      <c r="N836" s="75">
        <v>0</v>
      </c>
      <c r="O836" s="75">
        <v>0</v>
      </c>
      <c r="P836" s="75">
        <v>0</v>
      </c>
      <c r="Q836" s="75">
        <v>0</v>
      </c>
      <c r="R836" s="75">
        <v>0</v>
      </c>
    </row>
    <row r="837" spans="1:18" s="69" customFormat="1" ht="14.25" hidden="1" customHeight="1" x14ac:dyDescent="0.2">
      <c r="A837" s="66">
        <v>7</v>
      </c>
      <c r="B837" s="66" t="s">
        <v>21</v>
      </c>
      <c r="C837" s="66">
        <v>309</v>
      </c>
      <c r="D837" s="67" t="s">
        <v>113</v>
      </c>
      <c r="E837" s="67" t="s">
        <v>210</v>
      </c>
      <c r="F837" s="68">
        <v>0</v>
      </c>
      <c r="G837" s="68">
        <v>0</v>
      </c>
      <c r="H837" s="68">
        <v>0</v>
      </c>
      <c r="I837" s="68">
        <v>0</v>
      </c>
      <c r="J837" s="68">
        <v>0</v>
      </c>
      <c r="K837" s="68">
        <v>0</v>
      </c>
      <c r="L837" s="68">
        <v>0</v>
      </c>
      <c r="M837" s="68">
        <v>0</v>
      </c>
      <c r="N837" s="68">
        <v>0</v>
      </c>
      <c r="O837" s="68">
        <v>0</v>
      </c>
      <c r="P837" s="68">
        <v>0</v>
      </c>
      <c r="Q837" s="68">
        <v>0</v>
      </c>
      <c r="R837" s="68">
        <v>0</v>
      </c>
    </row>
    <row r="838" spans="1:18" ht="14.25" hidden="1" customHeight="1" x14ac:dyDescent="0.2">
      <c r="A838" s="63">
        <v>8</v>
      </c>
      <c r="B838" s="63" t="s">
        <v>18</v>
      </c>
      <c r="C838" s="63">
        <v>309</v>
      </c>
      <c r="D838" s="64" t="s">
        <v>113</v>
      </c>
      <c r="E838" s="64" t="s">
        <v>208</v>
      </c>
      <c r="F838" s="65">
        <v>1574</v>
      </c>
      <c r="G838" s="65">
        <v>131</v>
      </c>
      <c r="H838" s="65">
        <v>131</v>
      </c>
      <c r="I838" s="65">
        <v>131</v>
      </c>
      <c r="J838" s="65">
        <v>131</v>
      </c>
      <c r="K838" s="65">
        <v>131</v>
      </c>
      <c r="L838" s="65">
        <v>131</v>
      </c>
      <c r="M838" s="65">
        <v>131</v>
      </c>
      <c r="N838" s="65">
        <v>131</v>
      </c>
      <c r="O838" s="65">
        <v>131</v>
      </c>
      <c r="P838" s="65">
        <v>131</v>
      </c>
      <c r="Q838" s="65">
        <v>131</v>
      </c>
      <c r="R838" s="65">
        <v>133</v>
      </c>
    </row>
    <row r="839" spans="1:18" ht="14.25" hidden="1" customHeight="1" x14ac:dyDescent="0.2">
      <c r="A839" s="63">
        <v>9</v>
      </c>
      <c r="B839" s="63"/>
      <c r="C839" s="63">
        <v>309</v>
      </c>
      <c r="D839" s="64" t="s">
        <v>113</v>
      </c>
      <c r="E839" s="64" t="s">
        <v>27</v>
      </c>
      <c r="F839" s="65">
        <v>560</v>
      </c>
      <c r="G839" s="65">
        <v>22</v>
      </c>
      <c r="H839" s="65">
        <v>34</v>
      </c>
      <c r="I839" s="65">
        <v>78</v>
      </c>
      <c r="J839" s="65">
        <v>39</v>
      </c>
      <c r="K839" s="65">
        <v>35</v>
      </c>
      <c r="L839" s="65">
        <v>85</v>
      </c>
      <c r="M839" s="65">
        <v>33</v>
      </c>
      <c r="N839" s="65">
        <v>32</v>
      </c>
      <c r="O839" s="65">
        <v>85</v>
      </c>
      <c r="P839" s="65">
        <v>37</v>
      </c>
      <c r="Q839" s="65">
        <v>35</v>
      </c>
      <c r="R839" s="65">
        <v>45</v>
      </c>
    </row>
    <row r="840" spans="1:18" ht="14.25" hidden="1" customHeight="1" x14ac:dyDescent="0.2">
      <c r="A840" s="66">
        <v>10</v>
      </c>
      <c r="B840" s="66" t="s">
        <v>19</v>
      </c>
      <c r="C840" s="66">
        <v>309</v>
      </c>
      <c r="D840" s="67" t="s">
        <v>113</v>
      </c>
      <c r="E840" s="67" t="s">
        <v>212</v>
      </c>
      <c r="F840" s="68">
        <v>388</v>
      </c>
      <c r="G840" s="68">
        <v>22</v>
      </c>
      <c r="H840" s="68">
        <v>34</v>
      </c>
      <c r="I840" s="68">
        <v>37</v>
      </c>
      <c r="J840" s="68">
        <v>39</v>
      </c>
      <c r="K840" s="68">
        <v>35</v>
      </c>
      <c r="L840" s="68">
        <v>34</v>
      </c>
      <c r="M840" s="68">
        <v>33</v>
      </c>
      <c r="N840" s="68">
        <v>32</v>
      </c>
      <c r="O840" s="68">
        <v>36</v>
      </c>
      <c r="P840" s="68">
        <v>37</v>
      </c>
      <c r="Q840" s="68">
        <v>35</v>
      </c>
      <c r="R840" s="68">
        <v>14</v>
      </c>
    </row>
    <row r="841" spans="1:18" ht="14.25" hidden="1" customHeight="1" x14ac:dyDescent="0.2">
      <c r="A841" s="66">
        <v>11</v>
      </c>
      <c r="B841" s="66" t="s">
        <v>22</v>
      </c>
      <c r="C841" s="66">
        <v>309</v>
      </c>
      <c r="D841" s="67" t="s">
        <v>113</v>
      </c>
      <c r="E841" s="67" t="s">
        <v>213</v>
      </c>
      <c r="F841" s="68">
        <v>172</v>
      </c>
      <c r="G841" s="68"/>
      <c r="H841" s="68"/>
      <c r="I841" s="68">
        <v>41</v>
      </c>
      <c r="J841" s="68"/>
      <c r="K841" s="68"/>
      <c r="L841" s="68">
        <v>51</v>
      </c>
      <c r="M841" s="68"/>
      <c r="N841" s="68"/>
      <c r="O841" s="68">
        <v>49</v>
      </c>
      <c r="P841" s="68"/>
      <c r="Q841" s="68"/>
      <c r="R841" s="68">
        <v>31</v>
      </c>
    </row>
    <row r="842" spans="1:18" ht="14.25" hidden="1" customHeight="1" x14ac:dyDescent="0.2">
      <c r="A842" s="66">
        <v>12</v>
      </c>
      <c r="B842" s="24" t="s">
        <v>214</v>
      </c>
      <c r="C842" s="66">
        <v>309</v>
      </c>
      <c r="D842" s="67" t="s">
        <v>113</v>
      </c>
      <c r="E842" s="76" t="s">
        <v>214</v>
      </c>
      <c r="F842" s="68">
        <v>172</v>
      </c>
      <c r="G842" s="68"/>
      <c r="H842" s="68"/>
      <c r="I842" s="68">
        <v>41</v>
      </c>
      <c r="J842" s="68"/>
      <c r="K842" s="68"/>
      <c r="L842" s="68">
        <v>51</v>
      </c>
      <c r="M842" s="68"/>
      <c r="N842" s="68"/>
      <c r="O842" s="68">
        <v>49</v>
      </c>
      <c r="P842" s="68"/>
      <c r="Q842" s="68"/>
      <c r="R842" s="68">
        <v>31</v>
      </c>
    </row>
    <row r="843" spans="1:18" ht="14.25" hidden="1" customHeight="1" x14ac:dyDescent="0.2">
      <c r="A843" s="66">
        <v>13</v>
      </c>
      <c r="B843" s="24" t="s">
        <v>215</v>
      </c>
      <c r="C843" s="66">
        <v>309</v>
      </c>
      <c r="D843" s="67" t="s">
        <v>113</v>
      </c>
      <c r="E843" s="76" t="s">
        <v>215</v>
      </c>
      <c r="F843" s="68">
        <v>0</v>
      </c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</row>
    <row r="844" spans="1:18" ht="14.25" hidden="1" customHeight="1" x14ac:dyDescent="0.2">
      <c r="A844" s="66">
        <v>14</v>
      </c>
      <c r="B844" s="24" t="s">
        <v>216</v>
      </c>
      <c r="C844" s="66">
        <v>309</v>
      </c>
      <c r="D844" s="67" t="s">
        <v>113</v>
      </c>
      <c r="E844" s="76" t="s">
        <v>216</v>
      </c>
      <c r="F844" s="68">
        <v>0</v>
      </c>
      <c r="G844" s="68"/>
      <c r="H844" s="68"/>
      <c r="I844" s="68">
        <v>0</v>
      </c>
      <c r="J844" s="68"/>
      <c r="K844" s="68"/>
      <c r="L844" s="68">
        <v>0</v>
      </c>
      <c r="M844" s="68"/>
      <c r="N844" s="68"/>
      <c r="O844" s="68">
        <v>0</v>
      </c>
      <c r="P844" s="68"/>
      <c r="Q844" s="68"/>
      <c r="R844" s="68">
        <v>0</v>
      </c>
    </row>
    <row r="845" spans="1:18" ht="14.25" hidden="1" customHeight="1" x14ac:dyDescent="0.2">
      <c r="A845" s="63">
        <v>15</v>
      </c>
      <c r="B845" s="63" t="s">
        <v>29</v>
      </c>
      <c r="C845" s="63">
        <v>309</v>
      </c>
      <c r="D845" s="64" t="s">
        <v>113</v>
      </c>
      <c r="E845" s="64" t="s">
        <v>28</v>
      </c>
      <c r="F845" s="65">
        <v>0</v>
      </c>
      <c r="G845" s="65">
        <v>0</v>
      </c>
      <c r="H845" s="65">
        <v>0</v>
      </c>
      <c r="I845" s="65">
        <v>0</v>
      </c>
      <c r="J845" s="65">
        <v>0</v>
      </c>
      <c r="K845" s="65">
        <v>0</v>
      </c>
      <c r="L845" s="65">
        <v>0</v>
      </c>
      <c r="M845" s="65">
        <v>0</v>
      </c>
      <c r="N845" s="65">
        <v>0</v>
      </c>
      <c r="O845" s="65">
        <v>0</v>
      </c>
      <c r="P845" s="65">
        <v>0</v>
      </c>
      <c r="Q845" s="65">
        <v>0</v>
      </c>
      <c r="R845" s="65">
        <v>0</v>
      </c>
    </row>
    <row r="846" spans="1:18" ht="14.25" hidden="1" customHeight="1" x14ac:dyDescent="0.2">
      <c r="A846" s="60">
        <v>1</v>
      </c>
      <c r="B846" s="60">
        <v>0</v>
      </c>
      <c r="C846" s="60">
        <v>310</v>
      </c>
      <c r="D846" s="61" t="s">
        <v>70</v>
      </c>
      <c r="E846" s="61" t="s">
        <v>15</v>
      </c>
      <c r="F846" s="62">
        <v>11215</v>
      </c>
      <c r="G846" s="62">
        <v>517</v>
      </c>
      <c r="H846" s="62">
        <v>705</v>
      </c>
      <c r="I846" s="62">
        <v>1533</v>
      </c>
      <c r="J846" s="62">
        <v>832</v>
      </c>
      <c r="K846" s="62">
        <v>733</v>
      </c>
      <c r="L846" s="62">
        <v>1534</v>
      </c>
      <c r="M846" s="62">
        <v>684</v>
      </c>
      <c r="N846" s="62">
        <v>676</v>
      </c>
      <c r="O846" s="62">
        <v>1503</v>
      </c>
      <c r="P846" s="62">
        <v>754</v>
      </c>
      <c r="Q846" s="62">
        <v>724</v>
      </c>
      <c r="R846" s="62">
        <v>1020</v>
      </c>
    </row>
    <row r="847" spans="1:18" ht="14.25" hidden="1" customHeight="1" x14ac:dyDescent="0.2">
      <c r="A847" s="63">
        <v>2</v>
      </c>
      <c r="B847" s="63"/>
      <c r="C847" s="63">
        <v>310</v>
      </c>
      <c r="D847" s="64" t="s">
        <v>70</v>
      </c>
      <c r="E847" s="64" t="s">
        <v>26</v>
      </c>
      <c r="F847" s="65">
        <v>7610</v>
      </c>
      <c r="G847" s="65">
        <v>480</v>
      </c>
      <c r="H847" s="65">
        <v>648</v>
      </c>
      <c r="I847" s="65">
        <v>695</v>
      </c>
      <c r="J847" s="65">
        <v>767</v>
      </c>
      <c r="K847" s="65">
        <v>675</v>
      </c>
      <c r="L847" s="65">
        <v>694</v>
      </c>
      <c r="M847" s="65">
        <v>629</v>
      </c>
      <c r="N847" s="65">
        <v>622</v>
      </c>
      <c r="O847" s="65">
        <v>675</v>
      </c>
      <c r="P847" s="65">
        <v>693</v>
      </c>
      <c r="Q847" s="65">
        <v>665</v>
      </c>
      <c r="R847" s="65">
        <v>367</v>
      </c>
    </row>
    <row r="848" spans="1:18" ht="14.25" hidden="1" customHeight="1" x14ac:dyDescent="0.2">
      <c r="A848" s="66">
        <v>3</v>
      </c>
      <c r="B848" s="66" t="s">
        <v>16</v>
      </c>
      <c r="C848" s="66">
        <v>310</v>
      </c>
      <c r="D848" s="67" t="s">
        <v>70</v>
      </c>
      <c r="E848" s="67" t="s">
        <v>206</v>
      </c>
      <c r="F848" s="68">
        <v>5624</v>
      </c>
      <c r="G848" s="68">
        <v>325</v>
      </c>
      <c r="H848" s="68">
        <v>493</v>
      </c>
      <c r="I848" s="68">
        <v>538</v>
      </c>
      <c r="J848" s="68">
        <v>567</v>
      </c>
      <c r="K848" s="68">
        <v>501</v>
      </c>
      <c r="L848" s="68">
        <v>487</v>
      </c>
      <c r="M848" s="68">
        <v>474</v>
      </c>
      <c r="N848" s="68">
        <v>467</v>
      </c>
      <c r="O848" s="68">
        <v>520</v>
      </c>
      <c r="P848" s="68">
        <v>534</v>
      </c>
      <c r="Q848" s="68">
        <v>510</v>
      </c>
      <c r="R848" s="68">
        <v>208</v>
      </c>
    </row>
    <row r="849" spans="1:18" s="69" customFormat="1" ht="14.25" hidden="1" customHeight="1" x14ac:dyDescent="0.2">
      <c r="A849" s="70">
        <v>4</v>
      </c>
      <c r="B849" s="70" t="s">
        <v>17</v>
      </c>
      <c r="C849" s="70">
        <v>310</v>
      </c>
      <c r="D849" s="71" t="s">
        <v>70</v>
      </c>
      <c r="E849" s="71" t="s">
        <v>207</v>
      </c>
      <c r="F849" s="72">
        <v>58</v>
      </c>
      <c r="G849" s="72">
        <v>3</v>
      </c>
      <c r="H849" s="72">
        <v>5</v>
      </c>
      <c r="I849" s="72">
        <v>6</v>
      </c>
      <c r="J849" s="72">
        <v>6</v>
      </c>
      <c r="K849" s="72">
        <v>5</v>
      </c>
      <c r="L849" s="72">
        <v>5</v>
      </c>
      <c r="M849" s="72">
        <v>5</v>
      </c>
      <c r="N849" s="72">
        <v>5</v>
      </c>
      <c r="O849" s="72">
        <v>5</v>
      </c>
      <c r="P849" s="72">
        <v>6</v>
      </c>
      <c r="Q849" s="72">
        <v>5</v>
      </c>
      <c r="R849" s="72">
        <v>2</v>
      </c>
    </row>
    <row r="850" spans="1:18" ht="14.25" hidden="1" customHeight="1" x14ac:dyDescent="0.2">
      <c r="A850" s="66">
        <v>5</v>
      </c>
      <c r="B850" s="66" t="s">
        <v>20</v>
      </c>
      <c r="C850" s="66">
        <v>310</v>
      </c>
      <c r="D850" s="67" t="s">
        <v>70</v>
      </c>
      <c r="E850" s="67" t="s">
        <v>209</v>
      </c>
      <c r="F850" s="68">
        <v>34</v>
      </c>
      <c r="G850" s="68">
        <v>0</v>
      </c>
      <c r="H850" s="68">
        <v>0</v>
      </c>
      <c r="I850" s="68">
        <v>0</v>
      </c>
      <c r="J850" s="68">
        <v>30</v>
      </c>
      <c r="K850" s="68">
        <v>4</v>
      </c>
      <c r="L850" s="68">
        <v>0</v>
      </c>
      <c r="M850" s="68">
        <v>0</v>
      </c>
      <c r="N850" s="68">
        <v>0</v>
      </c>
      <c r="O850" s="68">
        <v>0</v>
      </c>
      <c r="P850" s="68">
        <v>0</v>
      </c>
      <c r="Q850" s="68">
        <v>0</v>
      </c>
      <c r="R850" s="68">
        <v>0</v>
      </c>
    </row>
    <row r="851" spans="1:18" ht="14.25" hidden="1" customHeight="1" x14ac:dyDescent="0.2">
      <c r="A851" s="73">
        <v>6</v>
      </c>
      <c r="B851" s="73" t="s">
        <v>175</v>
      </c>
      <c r="C851" s="73">
        <v>310</v>
      </c>
      <c r="D851" s="74" t="s">
        <v>70</v>
      </c>
      <c r="E851" s="74" t="s">
        <v>211</v>
      </c>
      <c r="F851" s="75">
        <v>0</v>
      </c>
      <c r="G851" s="75">
        <v>0</v>
      </c>
      <c r="H851" s="75">
        <v>0</v>
      </c>
      <c r="I851" s="75">
        <v>0</v>
      </c>
      <c r="J851" s="75">
        <v>0</v>
      </c>
      <c r="K851" s="75">
        <v>0</v>
      </c>
      <c r="L851" s="75">
        <v>0</v>
      </c>
      <c r="M851" s="75">
        <v>0</v>
      </c>
      <c r="N851" s="75">
        <v>0</v>
      </c>
      <c r="O851" s="75">
        <v>0</v>
      </c>
      <c r="P851" s="75">
        <v>0</v>
      </c>
      <c r="Q851" s="75">
        <v>0</v>
      </c>
      <c r="R851" s="75">
        <v>0</v>
      </c>
    </row>
    <row r="852" spans="1:18" ht="14.25" hidden="1" customHeight="1" x14ac:dyDescent="0.2">
      <c r="A852" s="66">
        <v>7</v>
      </c>
      <c r="B852" s="66" t="s">
        <v>21</v>
      </c>
      <c r="C852" s="66">
        <v>310</v>
      </c>
      <c r="D852" s="67" t="s">
        <v>70</v>
      </c>
      <c r="E852" s="67" t="s">
        <v>210</v>
      </c>
      <c r="F852" s="68">
        <v>88</v>
      </c>
      <c r="G852" s="68">
        <v>0</v>
      </c>
      <c r="H852" s="68">
        <v>0</v>
      </c>
      <c r="I852" s="68">
        <v>2</v>
      </c>
      <c r="J852" s="68">
        <v>15</v>
      </c>
      <c r="K852" s="68">
        <v>15</v>
      </c>
      <c r="L852" s="68">
        <v>52</v>
      </c>
      <c r="M852" s="68">
        <v>0</v>
      </c>
      <c r="N852" s="68">
        <v>0</v>
      </c>
      <c r="O852" s="68">
        <v>0</v>
      </c>
      <c r="P852" s="68">
        <v>4</v>
      </c>
      <c r="Q852" s="68">
        <v>0</v>
      </c>
      <c r="R852" s="68">
        <v>0</v>
      </c>
    </row>
    <row r="853" spans="1:18" ht="14.25" hidden="1" customHeight="1" x14ac:dyDescent="0.2">
      <c r="A853" s="63">
        <v>8</v>
      </c>
      <c r="B853" s="63" t="s">
        <v>18</v>
      </c>
      <c r="C853" s="63">
        <v>310</v>
      </c>
      <c r="D853" s="64" t="s">
        <v>70</v>
      </c>
      <c r="E853" s="64" t="s">
        <v>208</v>
      </c>
      <c r="F853" s="65">
        <v>1864</v>
      </c>
      <c r="G853" s="65">
        <v>155</v>
      </c>
      <c r="H853" s="65">
        <v>155</v>
      </c>
      <c r="I853" s="65">
        <v>155</v>
      </c>
      <c r="J853" s="65">
        <v>155</v>
      </c>
      <c r="K853" s="65">
        <v>155</v>
      </c>
      <c r="L853" s="65">
        <v>155</v>
      </c>
      <c r="M853" s="65">
        <v>155</v>
      </c>
      <c r="N853" s="65">
        <v>155</v>
      </c>
      <c r="O853" s="65">
        <v>155</v>
      </c>
      <c r="P853" s="65">
        <v>155</v>
      </c>
      <c r="Q853" s="65">
        <v>155</v>
      </c>
      <c r="R853" s="65">
        <v>159</v>
      </c>
    </row>
    <row r="854" spans="1:18" ht="14.25" hidden="1" customHeight="1" x14ac:dyDescent="0.2">
      <c r="A854" s="63">
        <v>9</v>
      </c>
      <c r="B854" s="63"/>
      <c r="C854" s="63">
        <v>310</v>
      </c>
      <c r="D854" s="64" t="s">
        <v>70</v>
      </c>
      <c r="E854" s="64" t="s">
        <v>27</v>
      </c>
      <c r="F854" s="65">
        <v>3320</v>
      </c>
      <c r="G854" s="65">
        <v>37</v>
      </c>
      <c r="H854" s="65">
        <v>57</v>
      </c>
      <c r="I854" s="65">
        <v>756</v>
      </c>
      <c r="J854" s="65">
        <v>65</v>
      </c>
      <c r="K854" s="65">
        <v>58</v>
      </c>
      <c r="L854" s="65">
        <v>764</v>
      </c>
      <c r="M854" s="65">
        <v>55</v>
      </c>
      <c r="N854" s="65">
        <v>54</v>
      </c>
      <c r="O854" s="65">
        <v>760</v>
      </c>
      <c r="P854" s="65">
        <v>61</v>
      </c>
      <c r="Q854" s="65">
        <v>59</v>
      </c>
      <c r="R854" s="65">
        <v>594</v>
      </c>
    </row>
    <row r="855" spans="1:18" ht="14.25" hidden="1" customHeight="1" x14ac:dyDescent="0.2">
      <c r="A855" s="66">
        <v>10</v>
      </c>
      <c r="B855" s="66" t="s">
        <v>19</v>
      </c>
      <c r="C855" s="66">
        <v>310</v>
      </c>
      <c r="D855" s="67" t="s">
        <v>70</v>
      </c>
      <c r="E855" s="67" t="s">
        <v>212</v>
      </c>
      <c r="F855" s="68">
        <v>647</v>
      </c>
      <c r="G855" s="68">
        <v>37</v>
      </c>
      <c r="H855" s="68">
        <v>57</v>
      </c>
      <c r="I855" s="68">
        <v>62</v>
      </c>
      <c r="J855" s="68">
        <v>65</v>
      </c>
      <c r="K855" s="68">
        <v>58</v>
      </c>
      <c r="L855" s="68">
        <v>56</v>
      </c>
      <c r="M855" s="68">
        <v>55</v>
      </c>
      <c r="N855" s="68">
        <v>54</v>
      </c>
      <c r="O855" s="68">
        <v>60</v>
      </c>
      <c r="P855" s="68">
        <v>61</v>
      </c>
      <c r="Q855" s="68">
        <v>59</v>
      </c>
      <c r="R855" s="68">
        <v>23</v>
      </c>
    </row>
    <row r="856" spans="1:18" ht="14.25" hidden="1" customHeight="1" x14ac:dyDescent="0.2">
      <c r="A856" s="66">
        <v>11</v>
      </c>
      <c r="B856" s="66" t="s">
        <v>22</v>
      </c>
      <c r="C856" s="66">
        <v>310</v>
      </c>
      <c r="D856" s="67" t="s">
        <v>70</v>
      </c>
      <c r="E856" s="67" t="s">
        <v>213</v>
      </c>
      <c r="F856" s="68">
        <v>2673</v>
      </c>
      <c r="G856" s="68"/>
      <c r="H856" s="68"/>
      <c r="I856" s="68">
        <v>694</v>
      </c>
      <c r="J856" s="68"/>
      <c r="K856" s="68"/>
      <c r="L856" s="68">
        <v>708</v>
      </c>
      <c r="M856" s="68"/>
      <c r="N856" s="68"/>
      <c r="O856" s="68">
        <v>700</v>
      </c>
      <c r="P856" s="68"/>
      <c r="Q856" s="68"/>
      <c r="R856" s="68">
        <v>571</v>
      </c>
    </row>
    <row r="857" spans="1:18" ht="14.25" hidden="1" customHeight="1" x14ac:dyDescent="0.2">
      <c r="A857" s="66">
        <v>12</v>
      </c>
      <c r="B857" s="24" t="s">
        <v>214</v>
      </c>
      <c r="C857" s="66">
        <v>310</v>
      </c>
      <c r="D857" s="67" t="s">
        <v>70</v>
      </c>
      <c r="E857" s="76" t="s">
        <v>214</v>
      </c>
      <c r="F857" s="68">
        <v>285</v>
      </c>
      <c r="G857" s="68"/>
      <c r="H857" s="68"/>
      <c r="I857" s="68">
        <v>82</v>
      </c>
      <c r="J857" s="68"/>
      <c r="K857" s="68"/>
      <c r="L857" s="68">
        <v>76</v>
      </c>
      <c r="M857" s="68"/>
      <c r="N857" s="68"/>
      <c r="O857" s="68">
        <v>68</v>
      </c>
      <c r="P857" s="68"/>
      <c r="Q857" s="68"/>
      <c r="R857" s="68">
        <v>59</v>
      </c>
    </row>
    <row r="858" spans="1:18" ht="14.25" hidden="1" customHeight="1" x14ac:dyDescent="0.2">
      <c r="A858" s="66">
        <v>13</v>
      </c>
      <c r="B858" s="24" t="s">
        <v>215</v>
      </c>
      <c r="C858" s="66">
        <v>310</v>
      </c>
      <c r="D858" s="67" t="s">
        <v>70</v>
      </c>
      <c r="E858" s="76" t="s">
        <v>215</v>
      </c>
      <c r="F858" s="68">
        <v>0</v>
      </c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</row>
    <row r="859" spans="1:18" ht="14.25" hidden="1" customHeight="1" x14ac:dyDescent="0.2">
      <c r="A859" s="66">
        <v>14</v>
      </c>
      <c r="B859" s="24" t="s">
        <v>216</v>
      </c>
      <c r="C859" s="66">
        <v>310</v>
      </c>
      <c r="D859" s="67" t="s">
        <v>70</v>
      </c>
      <c r="E859" s="76" t="s">
        <v>216</v>
      </c>
      <c r="F859" s="68">
        <v>2388</v>
      </c>
      <c r="G859" s="68"/>
      <c r="H859" s="68"/>
      <c r="I859" s="68">
        <v>612</v>
      </c>
      <c r="J859" s="68"/>
      <c r="K859" s="68"/>
      <c r="L859" s="68">
        <v>632</v>
      </c>
      <c r="M859" s="68"/>
      <c r="N859" s="68"/>
      <c r="O859" s="68">
        <v>632</v>
      </c>
      <c r="P859" s="68"/>
      <c r="Q859" s="68"/>
      <c r="R859" s="68">
        <v>512</v>
      </c>
    </row>
    <row r="860" spans="1:18" ht="14.25" hidden="1" customHeight="1" x14ac:dyDescent="0.2">
      <c r="A860" s="63">
        <v>15</v>
      </c>
      <c r="B860" s="63" t="s">
        <v>29</v>
      </c>
      <c r="C860" s="63">
        <v>310</v>
      </c>
      <c r="D860" s="64" t="s">
        <v>70</v>
      </c>
      <c r="E860" s="64" t="s">
        <v>28</v>
      </c>
      <c r="F860" s="65">
        <v>0</v>
      </c>
      <c r="G860" s="65">
        <v>0</v>
      </c>
      <c r="H860" s="65">
        <v>0</v>
      </c>
      <c r="I860" s="65">
        <v>0</v>
      </c>
      <c r="J860" s="65">
        <v>0</v>
      </c>
      <c r="K860" s="65">
        <v>0</v>
      </c>
      <c r="L860" s="65">
        <v>0</v>
      </c>
      <c r="M860" s="65">
        <v>0</v>
      </c>
      <c r="N860" s="65">
        <v>0</v>
      </c>
      <c r="O860" s="65">
        <v>0</v>
      </c>
      <c r="P860" s="65">
        <v>0</v>
      </c>
      <c r="Q860" s="65">
        <v>0</v>
      </c>
      <c r="R860" s="65">
        <v>0</v>
      </c>
    </row>
    <row r="861" spans="1:18" s="69" customFormat="1" ht="14.25" hidden="1" customHeight="1" x14ac:dyDescent="0.2">
      <c r="A861" s="60">
        <v>1</v>
      </c>
      <c r="B861" s="60">
        <v>0</v>
      </c>
      <c r="C861" s="60">
        <v>311</v>
      </c>
      <c r="D861" s="61" t="s">
        <v>118</v>
      </c>
      <c r="E861" s="61" t="s">
        <v>15</v>
      </c>
      <c r="F861" s="62">
        <v>23066</v>
      </c>
      <c r="G861" s="62">
        <v>1076</v>
      </c>
      <c r="H861" s="62">
        <v>1435</v>
      </c>
      <c r="I861" s="62">
        <v>3269</v>
      </c>
      <c r="J861" s="62">
        <v>1572</v>
      </c>
      <c r="K861" s="62">
        <v>1461</v>
      </c>
      <c r="L861" s="62">
        <v>3124</v>
      </c>
      <c r="M861" s="62">
        <v>1374</v>
      </c>
      <c r="N861" s="62">
        <v>1358</v>
      </c>
      <c r="O861" s="62">
        <v>3234</v>
      </c>
      <c r="P861" s="62">
        <v>1512</v>
      </c>
      <c r="Q861" s="62">
        <v>1451</v>
      </c>
      <c r="R861" s="62">
        <v>2200</v>
      </c>
    </row>
    <row r="862" spans="1:18" ht="14.25" hidden="1" customHeight="1" x14ac:dyDescent="0.2">
      <c r="A862" s="63">
        <v>2</v>
      </c>
      <c r="B862" s="63"/>
      <c r="C862" s="63">
        <v>311</v>
      </c>
      <c r="D862" s="64" t="s">
        <v>118</v>
      </c>
      <c r="E862" s="64" t="s">
        <v>26</v>
      </c>
      <c r="F862" s="65">
        <v>15173</v>
      </c>
      <c r="G862" s="65">
        <v>999</v>
      </c>
      <c r="H862" s="65">
        <v>1318</v>
      </c>
      <c r="I862" s="65">
        <v>1435</v>
      </c>
      <c r="J862" s="65">
        <v>1438</v>
      </c>
      <c r="K862" s="65">
        <v>1342</v>
      </c>
      <c r="L862" s="65">
        <v>1286</v>
      </c>
      <c r="M862" s="65">
        <v>1262</v>
      </c>
      <c r="N862" s="65">
        <v>1248</v>
      </c>
      <c r="O862" s="65">
        <v>1369</v>
      </c>
      <c r="P862" s="65">
        <v>1386</v>
      </c>
      <c r="Q862" s="65">
        <v>1330</v>
      </c>
      <c r="R862" s="65">
        <v>760</v>
      </c>
    </row>
    <row r="863" spans="1:18" ht="14.25" hidden="1" customHeight="1" x14ac:dyDescent="0.2">
      <c r="A863" s="66">
        <v>3</v>
      </c>
      <c r="B863" s="66" t="s">
        <v>16</v>
      </c>
      <c r="C863" s="66">
        <v>311</v>
      </c>
      <c r="D863" s="67" t="s">
        <v>118</v>
      </c>
      <c r="E863" s="67" t="s">
        <v>206</v>
      </c>
      <c r="F863" s="68">
        <v>10640</v>
      </c>
      <c r="G863" s="68">
        <v>616</v>
      </c>
      <c r="H863" s="68">
        <v>933</v>
      </c>
      <c r="I863" s="68">
        <v>1018</v>
      </c>
      <c r="J863" s="68">
        <v>1073</v>
      </c>
      <c r="K863" s="68">
        <v>949</v>
      </c>
      <c r="L863" s="68">
        <v>921</v>
      </c>
      <c r="M863" s="68">
        <v>897</v>
      </c>
      <c r="N863" s="68">
        <v>883</v>
      </c>
      <c r="O863" s="68">
        <v>984</v>
      </c>
      <c r="P863" s="68">
        <v>1011</v>
      </c>
      <c r="Q863" s="68">
        <v>965</v>
      </c>
      <c r="R863" s="68">
        <v>390</v>
      </c>
    </row>
    <row r="864" spans="1:18" ht="14.25" hidden="1" customHeight="1" x14ac:dyDescent="0.2">
      <c r="A864" s="70">
        <v>4</v>
      </c>
      <c r="B864" s="70" t="s">
        <v>17</v>
      </c>
      <c r="C864" s="70">
        <v>311</v>
      </c>
      <c r="D864" s="71" t="s">
        <v>118</v>
      </c>
      <c r="E864" s="71" t="s">
        <v>207</v>
      </c>
      <c r="F864" s="72">
        <v>267</v>
      </c>
      <c r="G864" s="72">
        <v>15</v>
      </c>
      <c r="H864" s="72">
        <v>23</v>
      </c>
      <c r="I864" s="72">
        <v>26</v>
      </c>
      <c r="J864" s="72">
        <v>27</v>
      </c>
      <c r="K864" s="72">
        <v>24</v>
      </c>
      <c r="L864" s="72">
        <v>23</v>
      </c>
      <c r="M864" s="72">
        <v>23</v>
      </c>
      <c r="N864" s="72">
        <v>22</v>
      </c>
      <c r="O864" s="72">
        <v>25</v>
      </c>
      <c r="P864" s="72">
        <v>25</v>
      </c>
      <c r="Q864" s="72">
        <v>24</v>
      </c>
      <c r="R864" s="72">
        <v>10</v>
      </c>
    </row>
    <row r="865" spans="1:18" ht="14.25" hidden="1" customHeight="1" x14ac:dyDescent="0.2">
      <c r="A865" s="66">
        <v>5</v>
      </c>
      <c r="B865" s="66" t="s">
        <v>20</v>
      </c>
      <c r="C865" s="66">
        <v>311</v>
      </c>
      <c r="D865" s="67" t="s">
        <v>118</v>
      </c>
      <c r="E865" s="67" t="s">
        <v>209</v>
      </c>
      <c r="F865" s="68">
        <v>50</v>
      </c>
      <c r="G865" s="68">
        <v>0</v>
      </c>
      <c r="H865" s="68">
        <v>0</v>
      </c>
      <c r="I865" s="68">
        <v>32</v>
      </c>
      <c r="J865" s="68">
        <v>0</v>
      </c>
      <c r="K865" s="68">
        <v>18</v>
      </c>
      <c r="L865" s="68">
        <v>0</v>
      </c>
      <c r="M865" s="68">
        <v>0</v>
      </c>
      <c r="N865" s="68">
        <v>0</v>
      </c>
      <c r="O865" s="68">
        <v>0</v>
      </c>
      <c r="P865" s="68">
        <v>0</v>
      </c>
      <c r="Q865" s="68">
        <v>0</v>
      </c>
      <c r="R865" s="68">
        <v>0</v>
      </c>
    </row>
    <row r="866" spans="1:18" ht="14.25" hidden="1" customHeight="1" x14ac:dyDescent="0.2">
      <c r="A866" s="73">
        <v>6</v>
      </c>
      <c r="B866" s="73" t="s">
        <v>175</v>
      </c>
      <c r="C866" s="73">
        <v>311</v>
      </c>
      <c r="D866" s="74" t="s">
        <v>118</v>
      </c>
      <c r="E866" s="74" t="s">
        <v>211</v>
      </c>
      <c r="F866" s="75">
        <v>0</v>
      </c>
      <c r="G866" s="75">
        <v>0</v>
      </c>
      <c r="H866" s="75">
        <v>0</v>
      </c>
      <c r="I866" s="75">
        <v>0</v>
      </c>
      <c r="J866" s="75">
        <v>0</v>
      </c>
      <c r="K866" s="75">
        <v>0</v>
      </c>
      <c r="L866" s="75">
        <v>0</v>
      </c>
      <c r="M866" s="75">
        <v>0</v>
      </c>
      <c r="N866" s="75">
        <v>0</v>
      </c>
      <c r="O866" s="75">
        <v>0</v>
      </c>
      <c r="P866" s="75">
        <v>0</v>
      </c>
      <c r="Q866" s="75">
        <v>0</v>
      </c>
      <c r="R866" s="75">
        <v>0</v>
      </c>
    </row>
    <row r="867" spans="1:18" ht="14.25" hidden="1" customHeight="1" x14ac:dyDescent="0.2">
      <c r="A867" s="66">
        <v>7</v>
      </c>
      <c r="B867" s="66" t="s">
        <v>21</v>
      </c>
      <c r="C867" s="66">
        <v>311</v>
      </c>
      <c r="D867" s="67" t="s">
        <v>118</v>
      </c>
      <c r="E867" s="67" t="s">
        <v>210</v>
      </c>
      <c r="F867" s="68">
        <v>98</v>
      </c>
      <c r="G867" s="68">
        <v>18</v>
      </c>
      <c r="H867" s="68">
        <v>20</v>
      </c>
      <c r="I867" s="68">
        <v>20</v>
      </c>
      <c r="J867" s="68">
        <v>0</v>
      </c>
      <c r="K867" s="68">
        <v>10</v>
      </c>
      <c r="L867" s="68">
        <v>0</v>
      </c>
      <c r="M867" s="68">
        <v>0</v>
      </c>
      <c r="N867" s="68">
        <v>0</v>
      </c>
      <c r="O867" s="68">
        <v>20</v>
      </c>
      <c r="P867" s="68">
        <v>10</v>
      </c>
      <c r="Q867" s="68">
        <v>0</v>
      </c>
      <c r="R867" s="68">
        <v>0</v>
      </c>
    </row>
    <row r="868" spans="1:18" ht="14.25" hidden="1" customHeight="1" x14ac:dyDescent="0.2">
      <c r="A868" s="63">
        <v>8</v>
      </c>
      <c r="B868" s="63" t="s">
        <v>18</v>
      </c>
      <c r="C868" s="63">
        <v>311</v>
      </c>
      <c r="D868" s="64" t="s">
        <v>118</v>
      </c>
      <c r="E868" s="64" t="s">
        <v>208</v>
      </c>
      <c r="F868" s="65">
        <v>4385</v>
      </c>
      <c r="G868" s="65">
        <v>365</v>
      </c>
      <c r="H868" s="65">
        <v>365</v>
      </c>
      <c r="I868" s="65">
        <v>365</v>
      </c>
      <c r="J868" s="65">
        <v>365</v>
      </c>
      <c r="K868" s="65">
        <v>365</v>
      </c>
      <c r="L868" s="65">
        <v>365</v>
      </c>
      <c r="M868" s="65">
        <v>365</v>
      </c>
      <c r="N868" s="65">
        <v>365</v>
      </c>
      <c r="O868" s="65">
        <v>365</v>
      </c>
      <c r="P868" s="65">
        <v>365</v>
      </c>
      <c r="Q868" s="65">
        <v>365</v>
      </c>
      <c r="R868" s="65">
        <v>370</v>
      </c>
    </row>
    <row r="869" spans="1:18" ht="14.25" hidden="1" customHeight="1" x14ac:dyDescent="0.2">
      <c r="A869" s="63">
        <v>9</v>
      </c>
      <c r="B869" s="63"/>
      <c r="C869" s="63">
        <v>311</v>
      </c>
      <c r="D869" s="64" t="s">
        <v>118</v>
      </c>
      <c r="E869" s="64" t="s">
        <v>27</v>
      </c>
      <c r="F869" s="65">
        <v>7239</v>
      </c>
      <c r="G869" s="65">
        <v>77</v>
      </c>
      <c r="H869" s="65">
        <v>117</v>
      </c>
      <c r="I869" s="65">
        <v>1661</v>
      </c>
      <c r="J869" s="65">
        <v>134</v>
      </c>
      <c r="K869" s="65">
        <v>119</v>
      </c>
      <c r="L869" s="65">
        <v>1665</v>
      </c>
      <c r="M869" s="65">
        <v>112</v>
      </c>
      <c r="N869" s="65">
        <v>110</v>
      </c>
      <c r="O869" s="65">
        <v>1693</v>
      </c>
      <c r="P869" s="65">
        <v>126</v>
      </c>
      <c r="Q869" s="65">
        <v>121</v>
      </c>
      <c r="R869" s="65">
        <v>1304</v>
      </c>
    </row>
    <row r="870" spans="1:18" ht="14.25" hidden="1" customHeight="1" x14ac:dyDescent="0.2">
      <c r="A870" s="66">
        <v>10</v>
      </c>
      <c r="B870" s="66" t="s">
        <v>19</v>
      </c>
      <c r="C870" s="66">
        <v>311</v>
      </c>
      <c r="D870" s="67" t="s">
        <v>118</v>
      </c>
      <c r="E870" s="67" t="s">
        <v>212</v>
      </c>
      <c r="F870" s="68">
        <v>1331</v>
      </c>
      <c r="G870" s="68">
        <v>77</v>
      </c>
      <c r="H870" s="68">
        <v>117</v>
      </c>
      <c r="I870" s="68">
        <v>127</v>
      </c>
      <c r="J870" s="68">
        <v>134</v>
      </c>
      <c r="K870" s="68">
        <v>119</v>
      </c>
      <c r="L870" s="68">
        <v>115</v>
      </c>
      <c r="M870" s="68">
        <v>112</v>
      </c>
      <c r="N870" s="68">
        <v>110</v>
      </c>
      <c r="O870" s="68">
        <v>123</v>
      </c>
      <c r="P870" s="68">
        <v>126</v>
      </c>
      <c r="Q870" s="68">
        <v>121</v>
      </c>
      <c r="R870" s="68">
        <v>50</v>
      </c>
    </row>
    <row r="871" spans="1:18" ht="14.25" hidden="1" customHeight="1" x14ac:dyDescent="0.2">
      <c r="A871" s="66">
        <v>11</v>
      </c>
      <c r="B871" s="66" t="s">
        <v>22</v>
      </c>
      <c r="C871" s="66">
        <v>311</v>
      </c>
      <c r="D871" s="67" t="s">
        <v>118</v>
      </c>
      <c r="E871" s="67" t="s">
        <v>213</v>
      </c>
      <c r="F871" s="68">
        <v>5908</v>
      </c>
      <c r="G871" s="68"/>
      <c r="H871" s="68"/>
      <c r="I871" s="68">
        <v>1534</v>
      </c>
      <c r="J871" s="68"/>
      <c r="K871" s="68"/>
      <c r="L871" s="68">
        <v>1550</v>
      </c>
      <c r="M871" s="68"/>
      <c r="N871" s="68"/>
      <c r="O871" s="68">
        <v>1570</v>
      </c>
      <c r="P871" s="68"/>
      <c r="Q871" s="68"/>
      <c r="R871" s="68">
        <v>1254</v>
      </c>
    </row>
    <row r="872" spans="1:18" ht="14.25" hidden="1" customHeight="1" x14ac:dyDescent="0.2">
      <c r="A872" s="66">
        <v>12</v>
      </c>
      <c r="B872" s="24" t="s">
        <v>214</v>
      </c>
      <c r="C872" s="66">
        <v>311</v>
      </c>
      <c r="D872" s="67" t="s">
        <v>118</v>
      </c>
      <c r="E872" s="76" t="s">
        <v>214</v>
      </c>
      <c r="F872" s="68">
        <v>654</v>
      </c>
      <c r="G872" s="68"/>
      <c r="H872" s="68"/>
      <c r="I872" s="68">
        <v>173</v>
      </c>
      <c r="J872" s="68"/>
      <c r="K872" s="68"/>
      <c r="L872" s="68">
        <v>173</v>
      </c>
      <c r="M872" s="68"/>
      <c r="N872" s="68"/>
      <c r="O872" s="68">
        <v>172</v>
      </c>
      <c r="P872" s="68"/>
      <c r="Q872" s="68"/>
      <c r="R872" s="68">
        <v>136</v>
      </c>
    </row>
    <row r="873" spans="1:18" s="69" customFormat="1" ht="14.25" hidden="1" customHeight="1" x14ac:dyDescent="0.2">
      <c r="A873" s="66">
        <v>13</v>
      </c>
      <c r="B873" s="24" t="s">
        <v>215</v>
      </c>
      <c r="C873" s="66">
        <v>311</v>
      </c>
      <c r="D873" s="67" t="s">
        <v>118</v>
      </c>
      <c r="E873" s="76" t="s">
        <v>215</v>
      </c>
      <c r="F873" s="68">
        <v>0</v>
      </c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</row>
    <row r="874" spans="1:18" ht="14.25" hidden="1" customHeight="1" x14ac:dyDescent="0.2">
      <c r="A874" s="66">
        <v>14</v>
      </c>
      <c r="B874" s="24" t="s">
        <v>216</v>
      </c>
      <c r="C874" s="66">
        <v>311</v>
      </c>
      <c r="D874" s="67" t="s">
        <v>118</v>
      </c>
      <c r="E874" s="76" t="s">
        <v>216</v>
      </c>
      <c r="F874" s="68">
        <v>5254</v>
      </c>
      <c r="G874" s="68"/>
      <c r="H874" s="68"/>
      <c r="I874" s="68">
        <v>1361</v>
      </c>
      <c r="J874" s="68"/>
      <c r="K874" s="68"/>
      <c r="L874" s="68">
        <v>1377</v>
      </c>
      <c r="M874" s="68"/>
      <c r="N874" s="68"/>
      <c r="O874" s="68">
        <v>1398</v>
      </c>
      <c r="P874" s="68"/>
      <c r="Q874" s="68"/>
      <c r="R874" s="68">
        <v>1118</v>
      </c>
    </row>
    <row r="875" spans="1:18" ht="14.25" hidden="1" customHeight="1" x14ac:dyDescent="0.2">
      <c r="A875" s="63">
        <v>15</v>
      </c>
      <c r="B875" s="63" t="s">
        <v>29</v>
      </c>
      <c r="C875" s="63">
        <v>311</v>
      </c>
      <c r="D875" s="64" t="s">
        <v>118</v>
      </c>
      <c r="E875" s="64" t="s">
        <v>28</v>
      </c>
      <c r="F875" s="65">
        <v>0</v>
      </c>
      <c r="G875" s="65">
        <v>0</v>
      </c>
      <c r="H875" s="65">
        <v>0</v>
      </c>
      <c r="I875" s="65">
        <v>0</v>
      </c>
      <c r="J875" s="65">
        <v>0</v>
      </c>
      <c r="K875" s="65">
        <v>0</v>
      </c>
      <c r="L875" s="65">
        <v>0</v>
      </c>
      <c r="M875" s="65">
        <v>0</v>
      </c>
      <c r="N875" s="65">
        <v>0</v>
      </c>
      <c r="O875" s="65">
        <v>0</v>
      </c>
      <c r="P875" s="65">
        <v>0</v>
      </c>
      <c r="Q875" s="65">
        <v>0</v>
      </c>
      <c r="R875" s="65">
        <v>0</v>
      </c>
    </row>
    <row r="876" spans="1:18" ht="14.25" hidden="1" customHeight="1" x14ac:dyDescent="0.2">
      <c r="A876" s="60">
        <v>1</v>
      </c>
      <c r="B876" s="60">
        <v>0</v>
      </c>
      <c r="C876" s="60">
        <v>312</v>
      </c>
      <c r="D876" s="61" t="s">
        <v>117</v>
      </c>
      <c r="E876" s="61" t="s">
        <v>15</v>
      </c>
      <c r="F876" s="62">
        <v>11404</v>
      </c>
      <c r="G876" s="62">
        <v>669</v>
      </c>
      <c r="H876" s="62">
        <v>892</v>
      </c>
      <c r="I876" s="62">
        <v>1255</v>
      </c>
      <c r="J876" s="62">
        <v>991</v>
      </c>
      <c r="K876" s="62">
        <v>903</v>
      </c>
      <c r="L876" s="62">
        <v>1162</v>
      </c>
      <c r="M876" s="62">
        <v>866</v>
      </c>
      <c r="N876" s="62">
        <v>857</v>
      </c>
      <c r="O876" s="62">
        <v>1211</v>
      </c>
      <c r="P876" s="62">
        <v>947</v>
      </c>
      <c r="Q876" s="62">
        <v>915</v>
      </c>
      <c r="R876" s="62">
        <v>736</v>
      </c>
    </row>
    <row r="877" spans="1:18" ht="14.25" hidden="1" customHeight="1" x14ac:dyDescent="0.2">
      <c r="A877" s="63">
        <v>2</v>
      </c>
      <c r="B877" s="63"/>
      <c r="C877" s="63">
        <v>312</v>
      </c>
      <c r="D877" s="64" t="s">
        <v>117</v>
      </c>
      <c r="E877" s="64" t="s">
        <v>26</v>
      </c>
      <c r="F877" s="65">
        <v>9486</v>
      </c>
      <c r="G877" s="65">
        <v>621</v>
      </c>
      <c r="H877" s="65">
        <v>820</v>
      </c>
      <c r="I877" s="65">
        <v>873</v>
      </c>
      <c r="J877" s="65">
        <v>908</v>
      </c>
      <c r="K877" s="65">
        <v>830</v>
      </c>
      <c r="L877" s="65">
        <v>813</v>
      </c>
      <c r="M877" s="65">
        <v>797</v>
      </c>
      <c r="N877" s="65">
        <v>789</v>
      </c>
      <c r="O877" s="65">
        <v>852</v>
      </c>
      <c r="P877" s="65">
        <v>869</v>
      </c>
      <c r="Q877" s="65">
        <v>840</v>
      </c>
      <c r="R877" s="65">
        <v>474</v>
      </c>
    </row>
    <row r="878" spans="1:18" ht="14.25" hidden="1" customHeight="1" x14ac:dyDescent="0.2">
      <c r="A878" s="66">
        <v>3</v>
      </c>
      <c r="B878" s="66" t="s">
        <v>16</v>
      </c>
      <c r="C878" s="66">
        <v>312</v>
      </c>
      <c r="D878" s="67" t="s">
        <v>117</v>
      </c>
      <c r="E878" s="67" t="s">
        <v>206</v>
      </c>
      <c r="F878" s="68">
        <v>6660</v>
      </c>
      <c r="G878" s="68">
        <v>385</v>
      </c>
      <c r="H878" s="68">
        <v>584</v>
      </c>
      <c r="I878" s="68">
        <v>637</v>
      </c>
      <c r="J878" s="68">
        <v>672</v>
      </c>
      <c r="K878" s="68">
        <v>594</v>
      </c>
      <c r="L878" s="68">
        <v>577</v>
      </c>
      <c r="M878" s="68">
        <v>561</v>
      </c>
      <c r="N878" s="68">
        <v>553</v>
      </c>
      <c r="O878" s="68">
        <v>616</v>
      </c>
      <c r="P878" s="68">
        <v>633</v>
      </c>
      <c r="Q878" s="68">
        <v>604</v>
      </c>
      <c r="R878" s="68">
        <v>244</v>
      </c>
    </row>
    <row r="879" spans="1:18" ht="14.25" hidden="1" customHeight="1" x14ac:dyDescent="0.2">
      <c r="A879" s="70">
        <v>4</v>
      </c>
      <c r="B879" s="70" t="s">
        <v>17</v>
      </c>
      <c r="C879" s="70">
        <v>312</v>
      </c>
      <c r="D879" s="71" t="s">
        <v>117</v>
      </c>
      <c r="E879" s="71" t="s">
        <v>207</v>
      </c>
      <c r="F879" s="72">
        <v>65</v>
      </c>
      <c r="G879" s="72">
        <v>4</v>
      </c>
      <c r="H879" s="72">
        <v>6</v>
      </c>
      <c r="I879" s="72">
        <v>6</v>
      </c>
      <c r="J879" s="72">
        <v>7</v>
      </c>
      <c r="K879" s="72">
        <v>6</v>
      </c>
      <c r="L879" s="72">
        <v>6</v>
      </c>
      <c r="M879" s="72">
        <v>5</v>
      </c>
      <c r="N879" s="72">
        <v>5</v>
      </c>
      <c r="O879" s="72">
        <v>6</v>
      </c>
      <c r="P879" s="72">
        <v>6</v>
      </c>
      <c r="Q879" s="72">
        <v>6</v>
      </c>
      <c r="R879" s="72">
        <v>2</v>
      </c>
    </row>
    <row r="880" spans="1:18" ht="14.25" hidden="1" customHeight="1" x14ac:dyDescent="0.2">
      <c r="A880" s="66">
        <v>5</v>
      </c>
      <c r="B880" s="66" t="s">
        <v>20</v>
      </c>
      <c r="C880" s="66">
        <v>312</v>
      </c>
      <c r="D880" s="67" t="s">
        <v>117</v>
      </c>
      <c r="E880" s="67" t="s">
        <v>209</v>
      </c>
      <c r="F880" s="68">
        <v>0</v>
      </c>
      <c r="G880" s="68">
        <v>0</v>
      </c>
      <c r="H880" s="68">
        <v>0</v>
      </c>
      <c r="I880" s="68">
        <v>0</v>
      </c>
      <c r="J880" s="68">
        <v>0</v>
      </c>
      <c r="K880" s="68">
        <v>0</v>
      </c>
      <c r="L880" s="68">
        <v>0</v>
      </c>
      <c r="M880" s="68">
        <v>0</v>
      </c>
      <c r="N880" s="68">
        <v>0</v>
      </c>
      <c r="O880" s="68">
        <v>0</v>
      </c>
      <c r="P880" s="68">
        <v>0</v>
      </c>
      <c r="Q880" s="68">
        <v>0</v>
      </c>
      <c r="R880" s="68">
        <v>0</v>
      </c>
    </row>
    <row r="881" spans="1:18" ht="14.25" hidden="1" customHeight="1" x14ac:dyDescent="0.2">
      <c r="A881" s="73">
        <v>6</v>
      </c>
      <c r="B881" s="73" t="s">
        <v>175</v>
      </c>
      <c r="C881" s="73">
        <v>312</v>
      </c>
      <c r="D881" s="74" t="s">
        <v>117</v>
      </c>
      <c r="E881" s="74" t="s">
        <v>211</v>
      </c>
      <c r="F881" s="75">
        <v>0</v>
      </c>
      <c r="G881" s="75">
        <v>0</v>
      </c>
      <c r="H881" s="75">
        <v>0</v>
      </c>
      <c r="I881" s="75">
        <v>0</v>
      </c>
      <c r="J881" s="75">
        <v>0</v>
      </c>
      <c r="K881" s="75">
        <v>0</v>
      </c>
      <c r="L881" s="75">
        <v>0</v>
      </c>
      <c r="M881" s="75">
        <v>0</v>
      </c>
      <c r="N881" s="75">
        <v>0</v>
      </c>
      <c r="O881" s="75">
        <v>0</v>
      </c>
      <c r="P881" s="75">
        <v>0</v>
      </c>
      <c r="Q881" s="75">
        <v>0</v>
      </c>
      <c r="R881" s="75">
        <v>0</v>
      </c>
    </row>
    <row r="882" spans="1:18" ht="14.25" hidden="1" customHeight="1" x14ac:dyDescent="0.2">
      <c r="A882" s="66">
        <v>7</v>
      </c>
      <c r="B882" s="66" t="s">
        <v>21</v>
      </c>
      <c r="C882" s="66">
        <v>312</v>
      </c>
      <c r="D882" s="67" t="s">
        <v>117</v>
      </c>
      <c r="E882" s="67" t="s">
        <v>210</v>
      </c>
      <c r="F882" s="68">
        <v>0</v>
      </c>
      <c r="G882" s="68">
        <v>0</v>
      </c>
      <c r="H882" s="68">
        <v>0</v>
      </c>
      <c r="I882" s="68">
        <v>0</v>
      </c>
      <c r="J882" s="68">
        <v>0</v>
      </c>
      <c r="K882" s="68">
        <v>0</v>
      </c>
      <c r="L882" s="68">
        <v>0</v>
      </c>
      <c r="M882" s="68">
        <v>0</v>
      </c>
      <c r="N882" s="68">
        <v>0</v>
      </c>
      <c r="O882" s="68">
        <v>0</v>
      </c>
      <c r="P882" s="68">
        <v>0</v>
      </c>
      <c r="Q882" s="68">
        <v>0</v>
      </c>
      <c r="R882" s="68">
        <v>0</v>
      </c>
    </row>
    <row r="883" spans="1:18" ht="14.25" hidden="1" customHeight="1" x14ac:dyDescent="0.2">
      <c r="A883" s="63">
        <v>8</v>
      </c>
      <c r="B883" s="63" t="s">
        <v>18</v>
      </c>
      <c r="C883" s="63">
        <v>312</v>
      </c>
      <c r="D883" s="64" t="s">
        <v>117</v>
      </c>
      <c r="E883" s="64" t="s">
        <v>208</v>
      </c>
      <c r="F883" s="65">
        <v>2826</v>
      </c>
      <c r="G883" s="65">
        <v>236</v>
      </c>
      <c r="H883" s="65">
        <v>236</v>
      </c>
      <c r="I883" s="65">
        <v>236</v>
      </c>
      <c r="J883" s="65">
        <v>236</v>
      </c>
      <c r="K883" s="65">
        <v>236</v>
      </c>
      <c r="L883" s="65">
        <v>236</v>
      </c>
      <c r="M883" s="65">
        <v>236</v>
      </c>
      <c r="N883" s="65">
        <v>236</v>
      </c>
      <c r="O883" s="65">
        <v>236</v>
      </c>
      <c r="P883" s="65">
        <v>236</v>
      </c>
      <c r="Q883" s="65">
        <v>236</v>
      </c>
      <c r="R883" s="65">
        <v>230</v>
      </c>
    </row>
    <row r="884" spans="1:18" ht="14.25" hidden="1" customHeight="1" x14ac:dyDescent="0.2">
      <c r="A884" s="63">
        <v>9</v>
      </c>
      <c r="B884" s="63"/>
      <c r="C884" s="63">
        <v>312</v>
      </c>
      <c r="D884" s="64" t="s">
        <v>117</v>
      </c>
      <c r="E884" s="64" t="s">
        <v>27</v>
      </c>
      <c r="F884" s="65">
        <v>1634</v>
      </c>
      <c r="G884" s="65">
        <v>48</v>
      </c>
      <c r="H884" s="65">
        <v>72</v>
      </c>
      <c r="I884" s="65">
        <v>297</v>
      </c>
      <c r="J884" s="65">
        <v>83</v>
      </c>
      <c r="K884" s="65">
        <v>73</v>
      </c>
      <c r="L884" s="65">
        <v>274</v>
      </c>
      <c r="M884" s="65">
        <v>69</v>
      </c>
      <c r="N884" s="65">
        <v>68</v>
      </c>
      <c r="O884" s="65">
        <v>286</v>
      </c>
      <c r="P884" s="65">
        <v>78</v>
      </c>
      <c r="Q884" s="65">
        <v>75</v>
      </c>
      <c r="R884" s="65">
        <v>211</v>
      </c>
    </row>
    <row r="885" spans="1:18" s="69" customFormat="1" ht="14.25" hidden="1" customHeight="1" x14ac:dyDescent="0.2">
      <c r="A885" s="66">
        <v>10</v>
      </c>
      <c r="B885" s="66" t="s">
        <v>19</v>
      </c>
      <c r="C885" s="66">
        <v>312</v>
      </c>
      <c r="D885" s="67" t="s">
        <v>117</v>
      </c>
      <c r="E885" s="67" t="s">
        <v>212</v>
      </c>
      <c r="F885" s="68">
        <v>823</v>
      </c>
      <c r="G885" s="68">
        <v>48</v>
      </c>
      <c r="H885" s="68">
        <v>72</v>
      </c>
      <c r="I885" s="68">
        <v>79</v>
      </c>
      <c r="J885" s="68">
        <v>83</v>
      </c>
      <c r="K885" s="68">
        <v>73</v>
      </c>
      <c r="L885" s="68">
        <v>71</v>
      </c>
      <c r="M885" s="68">
        <v>69</v>
      </c>
      <c r="N885" s="68">
        <v>68</v>
      </c>
      <c r="O885" s="68">
        <v>76</v>
      </c>
      <c r="P885" s="68">
        <v>78</v>
      </c>
      <c r="Q885" s="68">
        <v>75</v>
      </c>
      <c r="R885" s="68">
        <v>31</v>
      </c>
    </row>
    <row r="886" spans="1:18" ht="14.25" hidden="1" customHeight="1" x14ac:dyDescent="0.2">
      <c r="A886" s="66">
        <v>11</v>
      </c>
      <c r="B886" s="66" t="s">
        <v>22</v>
      </c>
      <c r="C886" s="66">
        <v>312</v>
      </c>
      <c r="D886" s="67" t="s">
        <v>117</v>
      </c>
      <c r="E886" s="67" t="s">
        <v>213</v>
      </c>
      <c r="F886" s="68">
        <v>811</v>
      </c>
      <c r="G886" s="68"/>
      <c r="H886" s="68"/>
      <c r="I886" s="68">
        <v>218</v>
      </c>
      <c r="J886" s="68"/>
      <c r="K886" s="68"/>
      <c r="L886" s="68">
        <v>203</v>
      </c>
      <c r="M886" s="68"/>
      <c r="N886" s="68"/>
      <c r="O886" s="68">
        <v>210</v>
      </c>
      <c r="P886" s="68"/>
      <c r="Q886" s="68"/>
      <c r="R886" s="68">
        <v>180</v>
      </c>
    </row>
    <row r="887" spans="1:18" ht="14.25" hidden="1" customHeight="1" x14ac:dyDescent="0.2">
      <c r="A887" s="66">
        <v>12</v>
      </c>
      <c r="B887" s="24" t="s">
        <v>214</v>
      </c>
      <c r="C887" s="66">
        <v>312</v>
      </c>
      <c r="D887" s="67" t="s">
        <v>117</v>
      </c>
      <c r="E887" s="76" t="s">
        <v>214</v>
      </c>
      <c r="F887" s="68">
        <v>284</v>
      </c>
      <c r="G887" s="68"/>
      <c r="H887" s="68"/>
      <c r="I887" s="68">
        <v>85</v>
      </c>
      <c r="J887" s="68"/>
      <c r="K887" s="68"/>
      <c r="L887" s="68">
        <v>75</v>
      </c>
      <c r="M887" s="68"/>
      <c r="N887" s="68"/>
      <c r="O887" s="68">
        <v>73</v>
      </c>
      <c r="P887" s="68"/>
      <c r="Q887" s="68"/>
      <c r="R887" s="68">
        <v>51</v>
      </c>
    </row>
    <row r="888" spans="1:18" ht="14.25" hidden="1" customHeight="1" x14ac:dyDescent="0.2">
      <c r="A888" s="66">
        <v>13</v>
      </c>
      <c r="B888" s="24" t="s">
        <v>215</v>
      </c>
      <c r="C888" s="66">
        <v>312</v>
      </c>
      <c r="D888" s="67" t="s">
        <v>117</v>
      </c>
      <c r="E888" s="76" t="s">
        <v>215</v>
      </c>
      <c r="F888" s="68">
        <v>0</v>
      </c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</row>
    <row r="889" spans="1:18" ht="14.25" hidden="1" customHeight="1" x14ac:dyDescent="0.2">
      <c r="A889" s="66">
        <v>14</v>
      </c>
      <c r="B889" s="24" t="s">
        <v>216</v>
      </c>
      <c r="C889" s="66">
        <v>312</v>
      </c>
      <c r="D889" s="67" t="s">
        <v>117</v>
      </c>
      <c r="E889" s="76" t="s">
        <v>216</v>
      </c>
      <c r="F889" s="68">
        <v>527</v>
      </c>
      <c r="G889" s="68"/>
      <c r="H889" s="68"/>
      <c r="I889" s="68">
        <v>133</v>
      </c>
      <c r="J889" s="68"/>
      <c r="K889" s="68"/>
      <c r="L889" s="68">
        <v>128</v>
      </c>
      <c r="M889" s="68"/>
      <c r="N889" s="68"/>
      <c r="O889" s="68">
        <v>137</v>
      </c>
      <c r="P889" s="68"/>
      <c r="Q889" s="68"/>
      <c r="R889" s="68">
        <v>129</v>
      </c>
    </row>
    <row r="890" spans="1:18" ht="14.25" hidden="1" customHeight="1" x14ac:dyDescent="0.2">
      <c r="A890" s="63">
        <v>15</v>
      </c>
      <c r="B890" s="63" t="s">
        <v>29</v>
      </c>
      <c r="C890" s="63">
        <v>312</v>
      </c>
      <c r="D890" s="64" t="s">
        <v>117</v>
      </c>
      <c r="E890" s="64" t="s">
        <v>28</v>
      </c>
      <c r="F890" s="65">
        <v>0</v>
      </c>
      <c r="G890" s="65">
        <v>0</v>
      </c>
      <c r="H890" s="65">
        <v>0</v>
      </c>
      <c r="I890" s="65">
        <v>0</v>
      </c>
      <c r="J890" s="65">
        <v>0</v>
      </c>
      <c r="K890" s="65">
        <v>0</v>
      </c>
      <c r="L890" s="65">
        <v>0</v>
      </c>
      <c r="M890" s="65">
        <v>0</v>
      </c>
      <c r="N890" s="65">
        <v>0</v>
      </c>
      <c r="O890" s="65">
        <v>0</v>
      </c>
      <c r="P890" s="65">
        <v>0</v>
      </c>
      <c r="Q890" s="65">
        <v>0</v>
      </c>
      <c r="R890" s="65">
        <v>0</v>
      </c>
    </row>
    <row r="891" spans="1:18" ht="14.25" hidden="1" customHeight="1" x14ac:dyDescent="0.2">
      <c r="A891" s="60">
        <v>1</v>
      </c>
      <c r="B891" s="60">
        <v>0</v>
      </c>
      <c r="C891" s="60">
        <v>313</v>
      </c>
      <c r="D891" s="61" t="s">
        <v>74</v>
      </c>
      <c r="E891" s="61" t="s">
        <v>15</v>
      </c>
      <c r="F891" s="62">
        <v>8730</v>
      </c>
      <c r="G891" s="62">
        <v>469</v>
      </c>
      <c r="H891" s="62">
        <v>644</v>
      </c>
      <c r="I891" s="62">
        <v>1061</v>
      </c>
      <c r="J891" s="62">
        <v>721</v>
      </c>
      <c r="K891" s="62">
        <v>653</v>
      </c>
      <c r="L891" s="62">
        <v>986</v>
      </c>
      <c r="M891" s="62">
        <v>624</v>
      </c>
      <c r="N891" s="62">
        <v>617</v>
      </c>
      <c r="O891" s="62">
        <v>998</v>
      </c>
      <c r="P891" s="62">
        <v>686</v>
      </c>
      <c r="Q891" s="62">
        <v>662</v>
      </c>
      <c r="R891" s="62">
        <v>609</v>
      </c>
    </row>
    <row r="892" spans="1:18" ht="14.25" hidden="1" customHeight="1" x14ac:dyDescent="0.2">
      <c r="A892" s="63">
        <v>2</v>
      </c>
      <c r="B892" s="63"/>
      <c r="C892" s="63">
        <v>313</v>
      </c>
      <c r="D892" s="64" t="s">
        <v>74</v>
      </c>
      <c r="E892" s="64" t="s">
        <v>26</v>
      </c>
      <c r="F892" s="65">
        <v>6835</v>
      </c>
      <c r="G892" s="65">
        <v>435</v>
      </c>
      <c r="H892" s="65">
        <v>592</v>
      </c>
      <c r="I892" s="65">
        <v>634</v>
      </c>
      <c r="J892" s="65">
        <v>661</v>
      </c>
      <c r="K892" s="65">
        <v>600</v>
      </c>
      <c r="L892" s="65">
        <v>586</v>
      </c>
      <c r="M892" s="65">
        <v>574</v>
      </c>
      <c r="N892" s="65">
        <v>568</v>
      </c>
      <c r="O892" s="65">
        <v>617</v>
      </c>
      <c r="P892" s="65">
        <v>630</v>
      </c>
      <c r="Q892" s="65">
        <v>608</v>
      </c>
      <c r="R892" s="65">
        <v>330</v>
      </c>
    </row>
    <row r="893" spans="1:18" ht="14.25" hidden="1" customHeight="1" x14ac:dyDescent="0.2">
      <c r="A893" s="66">
        <v>3</v>
      </c>
      <c r="B893" s="66" t="s">
        <v>16</v>
      </c>
      <c r="C893" s="66">
        <v>313</v>
      </c>
      <c r="D893" s="67" t="s">
        <v>74</v>
      </c>
      <c r="E893" s="67" t="s">
        <v>206</v>
      </c>
      <c r="F893" s="68">
        <v>5246</v>
      </c>
      <c r="G893" s="68">
        <v>303</v>
      </c>
      <c r="H893" s="68">
        <v>460</v>
      </c>
      <c r="I893" s="68">
        <v>502</v>
      </c>
      <c r="J893" s="68">
        <v>529</v>
      </c>
      <c r="K893" s="68">
        <v>468</v>
      </c>
      <c r="L893" s="68">
        <v>454</v>
      </c>
      <c r="M893" s="68">
        <v>442</v>
      </c>
      <c r="N893" s="68">
        <v>436</v>
      </c>
      <c r="O893" s="68">
        <v>485</v>
      </c>
      <c r="P893" s="68">
        <v>498</v>
      </c>
      <c r="Q893" s="68">
        <v>476</v>
      </c>
      <c r="R893" s="68">
        <v>193</v>
      </c>
    </row>
    <row r="894" spans="1:18" ht="14.25" hidden="1" customHeight="1" x14ac:dyDescent="0.2">
      <c r="A894" s="70">
        <v>4</v>
      </c>
      <c r="B894" s="70" t="s">
        <v>17</v>
      </c>
      <c r="C894" s="70">
        <v>313</v>
      </c>
      <c r="D894" s="71" t="s">
        <v>74</v>
      </c>
      <c r="E894" s="71" t="s">
        <v>207</v>
      </c>
      <c r="F894" s="72">
        <v>0</v>
      </c>
      <c r="G894" s="72">
        <v>0</v>
      </c>
      <c r="H894" s="72">
        <v>0</v>
      </c>
      <c r="I894" s="72">
        <v>0</v>
      </c>
      <c r="J894" s="72">
        <v>0</v>
      </c>
      <c r="K894" s="72">
        <v>0</v>
      </c>
      <c r="L894" s="72">
        <v>0</v>
      </c>
      <c r="M894" s="72">
        <v>0</v>
      </c>
      <c r="N894" s="72">
        <v>0</v>
      </c>
      <c r="O894" s="72">
        <v>0</v>
      </c>
      <c r="P894" s="72">
        <v>0</v>
      </c>
      <c r="Q894" s="72">
        <v>0</v>
      </c>
      <c r="R894" s="72">
        <v>0</v>
      </c>
    </row>
    <row r="895" spans="1:18" ht="14.25" hidden="1" customHeight="1" x14ac:dyDescent="0.2">
      <c r="A895" s="66">
        <v>5</v>
      </c>
      <c r="B895" s="66" t="s">
        <v>20</v>
      </c>
      <c r="C895" s="66">
        <v>313</v>
      </c>
      <c r="D895" s="67" t="s">
        <v>74</v>
      </c>
      <c r="E895" s="67" t="s">
        <v>209</v>
      </c>
      <c r="F895" s="68">
        <v>0</v>
      </c>
      <c r="G895" s="68">
        <v>0</v>
      </c>
      <c r="H895" s="68">
        <v>0</v>
      </c>
      <c r="I895" s="68">
        <v>0</v>
      </c>
      <c r="J895" s="68">
        <v>0</v>
      </c>
      <c r="K895" s="68">
        <v>0</v>
      </c>
      <c r="L895" s="68">
        <v>0</v>
      </c>
      <c r="M895" s="68">
        <v>0</v>
      </c>
      <c r="N895" s="68">
        <v>0</v>
      </c>
      <c r="O895" s="68">
        <v>0</v>
      </c>
      <c r="P895" s="68">
        <v>0</v>
      </c>
      <c r="Q895" s="68">
        <v>0</v>
      </c>
      <c r="R895" s="68">
        <v>0</v>
      </c>
    </row>
    <row r="896" spans="1:18" ht="14.25" hidden="1" customHeight="1" x14ac:dyDescent="0.2">
      <c r="A896" s="73">
        <v>6</v>
      </c>
      <c r="B896" s="73" t="s">
        <v>175</v>
      </c>
      <c r="C896" s="73">
        <v>313</v>
      </c>
      <c r="D896" s="74" t="s">
        <v>74</v>
      </c>
      <c r="E896" s="74" t="s">
        <v>211</v>
      </c>
      <c r="F896" s="75">
        <v>0</v>
      </c>
      <c r="G896" s="75">
        <v>0</v>
      </c>
      <c r="H896" s="75">
        <v>0</v>
      </c>
      <c r="I896" s="75">
        <v>0</v>
      </c>
      <c r="J896" s="75">
        <v>0</v>
      </c>
      <c r="K896" s="75">
        <v>0</v>
      </c>
      <c r="L896" s="75">
        <v>0</v>
      </c>
      <c r="M896" s="75">
        <v>0</v>
      </c>
      <c r="N896" s="75">
        <v>0</v>
      </c>
      <c r="O896" s="75">
        <v>0</v>
      </c>
      <c r="P896" s="75">
        <v>0</v>
      </c>
      <c r="Q896" s="75">
        <v>0</v>
      </c>
      <c r="R896" s="75">
        <v>0</v>
      </c>
    </row>
    <row r="897" spans="1:18" s="69" customFormat="1" ht="14.25" hidden="1" customHeight="1" x14ac:dyDescent="0.2">
      <c r="A897" s="66">
        <v>7</v>
      </c>
      <c r="B897" s="66" t="s">
        <v>21</v>
      </c>
      <c r="C897" s="66">
        <v>313</v>
      </c>
      <c r="D897" s="67" t="s">
        <v>74</v>
      </c>
      <c r="E897" s="67" t="s">
        <v>210</v>
      </c>
      <c r="F897" s="68">
        <v>0</v>
      </c>
      <c r="G897" s="68">
        <v>0</v>
      </c>
      <c r="H897" s="68">
        <v>0</v>
      </c>
      <c r="I897" s="68">
        <v>0</v>
      </c>
      <c r="J897" s="68">
        <v>0</v>
      </c>
      <c r="K897" s="68">
        <v>0</v>
      </c>
      <c r="L897" s="68">
        <v>0</v>
      </c>
      <c r="M897" s="68">
        <v>0</v>
      </c>
      <c r="N897" s="68">
        <v>0</v>
      </c>
      <c r="O897" s="68">
        <v>0</v>
      </c>
      <c r="P897" s="68">
        <v>0</v>
      </c>
      <c r="Q897" s="68">
        <v>0</v>
      </c>
      <c r="R897" s="68">
        <v>0</v>
      </c>
    </row>
    <row r="898" spans="1:18" ht="14.25" hidden="1" customHeight="1" x14ac:dyDescent="0.2">
      <c r="A898" s="63">
        <v>8</v>
      </c>
      <c r="B898" s="63" t="s">
        <v>18</v>
      </c>
      <c r="C898" s="63">
        <v>313</v>
      </c>
      <c r="D898" s="64" t="s">
        <v>74</v>
      </c>
      <c r="E898" s="64" t="s">
        <v>208</v>
      </c>
      <c r="F898" s="65">
        <v>1589</v>
      </c>
      <c r="G898" s="65">
        <v>132</v>
      </c>
      <c r="H898" s="65">
        <v>132</v>
      </c>
      <c r="I898" s="65">
        <v>132</v>
      </c>
      <c r="J898" s="65">
        <v>132</v>
      </c>
      <c r="K898" s="65">
        <v>132</v>
      </c>
      <c r="L898" s="65">
        <v>132</v>
      </c>
      <c r="M898" s="65">
        <v>132</v>
      </c>
      <c r="N898" s="65">
        <v>132</v>
      </c>
      <c r="O898" s="65">
        <v>132</v>
      </c>
      <c r="P898" s="65">
        <v>132</v>
      </c>
      <c r="Q898" s="65">
        <v>132</v>
      </c>
      <c r="R898" s="65">
        <v>137</v>
      </c>
    </row>
    <row r="899" spans="1:18" ht="14.25" hidden="1" customHeight="1" x14ac:dyDescent="0.2">
      <c r="A899" s="63">
        <v>9</v>
      </c>
      <c r="B899" s="63"/>
      <c r="C899" s="63">
        <v>313</v>
      </c>
      <c r="D899" s="64" t="s">
        <v>74</v>
      </c>
      <c r="E899" s="64" t="s">
        <v>27</v>
      </c>
      <c r="F899" s="65">
        <v>1630</v>
      </c>
      <c r="G899" s="65">
        <v>34</v>
      </c>
      <c r="H899" s="65">
        <v>52</v>
      </c>
      <c r="I899" s="65">
        <v>344</v>
      </c>
      <c r="J899" s="65">
        <v>60</v>
      </c>
      <c r="K899" s="65">
        <v>53</v>
      </c>
      <c r="L899" s="65">
        <v>327</v>
      </c>
      <c r="M899" s="65">
        <v>50</v>
      </c>
      <c r="N899" s="65">
        <v>49</v>
      </c>
      <c r="O899" s="65">
        <v>315</v>
      </c>
      <c r="P899" s="65">
        <v>56</v>
      </c>
      <c r="Q899" s="65">
        <v>54</v>
      </c>
      <c r="R899" s="65">
        <v>236</v>
      </c>
    </row>
    <row r="900" spans="1:18" ht="14.25" hidden="1" customHeight="1" x14ac:dyDescent="0.2">
      <c r="A900" s="66">
        <v>10</v>
      </c>
      <c r="B900" s="66" t="s">
        <v>19</v>
      </c>
      <c r="C900" s="66">
        <v>313</v>
      </c>
      <c r="D900" s="67" t="s">
        <v>74</v>
      </c>
      <c r="E900" s="67" t="s">
        <v>212</v>
      </c>
      <c r="F900" s="68">
        <v>591</v>
      </c>
      <c r="G900" s="68">
        <v>34</v>
      </c>
      <c r="H900" s="68">
        <v>52</v>
      </c>
      <c r="I900" s="68">
        <v>57</v>
      </c>
      <c r="J900" s="68">
        <v>60</v>
      </c>
      <c r="K900" s="68">
        <v>53</v>
      </c>
      <c r="L900" s="68">
        <v>51</v>
      </c>
      <c r="M900" s="68">
        <v>50</v>
      </c>
      <c r="N900" s="68">
        <v>49</v>
      </c>
      <c r="O900" s="68">
        <v>55</v>
      </c>
      <c r="P900" s="68">
        <v>56</v>
      </c>
      <c r="Q900" s="68">
        <v>54</v>
      </c>
      <c r="R900" s="68">
        <v>20</v>
      </c>
    </row>
    <row r="901" spans="1:18" ht="14.25" hidden="1" customHeight="1" x14ac:dyDescent="0.2">
      <c r="A901" s="66">
        <v>11</v>
      </c>
      <c r="B901" s="66" t="s">
        <v>22</v>
      </c>
      <c r="C901" s="66">
        <v>313</v>
      </c>
      <c r="D901" s="67" t="s">
        <v>74</v>
      </c>
      <c r="E901" s="67" t="s">
        <v>213</v>
      </c>
      <c r="F901" s="68">
        <v>1039</v>
      </c>
      <c r="G901" s="68"/>
      <c r="H901" s="68"/>
      <c r="I901" s="68">
        <v>287</v>
      </c>
      <c r="J901" s="68"/>
      <c r="K901" s="68"/>
      <c r="L901" s="68">
        <v>276</v>
      </c>
      <c r="M901" s="68"/>
      <c r="N901" s="68"/>
      <c r="O901" s="68">
        <v>260</v>
      </c>
      <c r="P901" s="68"/>
      <c r="Q901" s="68"/>
      <c r="R901" s="68">
        <v>216</v>
      </c>
    </row>
    <row r="902" spans="1:18" ht="14.25" hidden="1" customHeight="1" x14ac:dyDescent="0.2">
      <c r="A902" s="66">
        <v>12</v>
      </c>
      <c r="B902" s="24" t="s">
        <v>214</v>
      </c>
      <c r="C902" s="66">
        <v>313</v>
      </c>
      <c r="D902" s="67" t="s">
        <v>74</v>
      </c>
      <c r="E902" s="76" t="s">
        <v>214</v>
      </c>
      <c r="F902" s="68">
        <v>265</v>
      </c>
      <c r="G902" s="68"/>
      <c r="H902" s="68"/>
      <c r="I902" s="68">
        <v>83</v>
      </c>
      <c r="J902" s="68"/>
      <c r="K902" s="68"/>
      <c r="L902" s="68">
        <v>73</v>
      </c>
      <c r="M902" s="68"/>
      <c r="N902" s="68"/>
      <c r="O902" s="68">
        <v>66</v>
      </c>
      <c r="P902" s="68"/>
      <c r="Q902" s="68"/>
      <c r="R902" s="68">
        <v>43</v>
      </c>
    </row>
    <row r="903" spans="1:18" ht="14.25" hidden="1" customHeight="1" x14ac:dyDescent="0.2">
      <c r="A903" s="66">
        <v>13</v>
      </c>
      <c r="B903" s="24" t="s">
        <v>215</v>
      </c>
      <c r="C903" s="66">
        <v>313</v>
      </c>
      <c r="D903" s="67" t="s">
        <v>74</v>
      </c>
      <c r="E903" s="76" t="s">
        <v>215</v>
      </c>
      <c r="F903" s="68">
        <v>0</v>
      </c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</row>
    <row r="904" spans="1:18" ht="14.25" hidden="1" customHeight="1" x14ac:dyDescent="0.2">
      <c r="A904" s="66">
        <v>14</v>
      </c>
      <c r="B904" s="24" t="s">
        <v>216</v>
      </c>
      <c r="C904" s="66">
        <v>313</v>
      </c>
      <c r="D904" s="67" t="s">
        <v>74</v>
      </c>
      <c r="E904" s="76" t="s">
        <v>216</v>
      </c>
      <c r="F904" s="68">
        <v>774</v>
      </c>
      <c r="G904" s="68"/>
      <c r="H904" s="68"/>
      <c r="I904" s="68">
        <v>204</v>
      </c>
      <c r="J904" s="68"/>
      <c r="K904" s="68"/>
      <c r="L904" s="68">
        <v>203</v>
      </c>
      <c r="M904" s="68"/>
      <c r="N904" s="68"/>
      <c r="O904" s="68">
        <v>194</v>
      </c>
      <c r="P904" s="68"/>
      <c r="Q904" s="68"/>
      <c r="R904" s="68">
        <v>173</v>
      </c>
    </row>
    <row r="905" spans="1:18" ht="14.25" hidden="1" customHeight="1" x14ac:dyDescent="0.2">
      <c r="A905" s="63">
        <v>15</v>
      </c>
      <c r="B905" s="63" t="s">
        <v>29</v>
      </c>
      <c r="C905" s="63">
        <v>313</v>
      </c>
      <c r="D905" s="64" t="s">
        <v>74</v>
      </c>
      <c r="E905" s="64" t="s">
        <v>28</v>
      </c>
      <c r="F905" s="65">
        <v>0</v>
      </c>
      <c r="G905" s="65">
        <v>0</v>
      </c>
      <c r="H905" s="65">
        <v>0</v>
      </c>
      <c r="I905" s="65">
        <v>0</v>
      </c>
      <c r="J905" s="65">
        <v>0</v>
      </c>
      <c r="K905" s="65">
        <v>0</v>
      </c>
      <c r="L905" s="65">
        <v>0</v>
      </c>
      <c r="M905" s="65">
        <v>0</v>
      </c>
      <c r="N905" s="65">
        <v>0</v>
      </c>
      <c r="O905" s="65">
        <v>0</v>
      </c>
      <c r="P905" s="65">
        <v>0</v>
      </c>
      <c r="Q905" s="65">
        <v>0</v>
      </c>
      <c r="R905" s="65">
        <v>0</v>
      </c>
    </row>
    <row r="906" spans="1:18" ht="14.25" hidden="1" customHeight="1" x14ac:dyDescent="0.2">
      <c r="A906" s="60">
        <v>1</v>
      </c>
      <c r="B906" s="60">
        <v>0</v>
      </c>
      <c r="C906" s="60">
        <v>321</v>
      </c>
      <c r="D906" s="61" t="s">
        <v>124</v>
      </c>
      <c r="E906" s="61" t="s">
        <v>15</v>
      </c>
      <c r="F906" s="62">
        <v>28301</v>
      </c>
      <c r="G906" s="62">
        <v>1388</v>
      </c>
      <c r="H906" s="62">
        <v>1966</v>
      </c>
      <c r="I906" s="62">
        <v>3661</v>
      </c>
      <c r="J906" s="62">
        <v>2183</v>
      </c>
      <c r="K906" s="62">
        <v>1928</v>
      </c>
      <c r="L906" s="62">
        <v>3440</v>
      </c>
      <c r="M906" s="62">
        <v>1844</v>
      </c>
      <c r="N906" s="62">
        <v>1822</v>
      </c>
      <c r="O906" s="62">
        <v>3617</v>
      </c>
      <c r="P906" s="62">
        <v>2028</v>
      </c>
      <c r="Q906" s="62">
        <v>1953</v>
      </c>
      <c r="R906" s="62">
        <v>2471</v>
      </c>
    </row>
    <row r="907" spans="1:18" ht="14.25" hidden="1" customHeight="1" x14ac:dyDescent="0.2">
      <c r="A907" s="63">
        <v>2</v>
      </c>
      <c r="B907" s="63"/>
      <c r="C907" s="63">
        <v>321</v>
      </c>
      <c r="D907" s="64" t="s">
        <v>124</v>
      </c>
      <c r="E907" s="64" t="s">
        <v>26</v>
      </c>
      <c r="F907" s="65">
        <v>20260</v>
      </c>
      <c r="G907" s="65">
        <v>1281</v>
      </c>
      <c r="H907" s="65">
        <v>1804</v>
      </c>
      <c r="I907" s="65">
        <v>1928</v>
      </c>
      <c r="J907" s="65">
        <v>1997</v>
      </c>
      <c r="K907" s="65">
        <v>1763</v>
      </c>
      <c r="L907" s="65">
        <v>1724</v>
      </c>
      <c r="M907" s="65">
        <v>1688</v>
      </c>
      <c r="N907" s="65">
        <v>1669</v>
      </c>
      <c r="O907" s="65">
        <v>1815</v>
      </c>
      <c r="P907" s="65">
        <v>1853</v>
      </c>
      <c r="Q907" s="65">
        <v>1786</v>
      </c>
      <c r="R907" s="65">
        <v>952</v>
      </c>
    </row>
    <row r="908" spans="1:18" ht="14.25" hidden="1" customHeight="1" x14ac:dyDescent="0.2">
      <c r="A908" s="66">
        <v>3</v>
      </c>
      <c r="B908" s="66" t="s">
        <v>16</v>
      </c>
      <c r="C908" s="66">
        <v>321</v>
      </c>
      <c r="D908" s="67" t="s">
        <v>124</v>
      </c>
      <c r="E908" s="67" t="s">
        <v>206</v>
      </c>
      <c r="F908" s="68">
        <v>15403</v>
      </c>
      <c r="G908" s="68">
        <v>891</v>
      </c>
      <c r="H908" s="68">
        <v>1351</v>
      </c>
      <c r="I908" s="68">
        <v>1474</v>
      </c>
      <c r="J908" s="68">
        <v>1553</v>
      </c>
      <c r="K908" s="68">
        <v>1373</v>
      </c>
      <c r="L908" s="68">
        <v>1334</v>
      </c>
      <c r="M908" s="68">
        <v>1298</v>
      </c>
      <c r="N908" s="68">
        <v>1279</v>
      </c>
      <c r="O908" s="68">
        <v>1425</v>
      </c>
      <c r="P908" s="68">
        <v>1463</v>
      </c>
      <c r="Q908" s="68">
        <v>1396</v>
      </c>
      <c r="R908" s="68">
        <v>566</v>
      </c>
    </row>
    <row r="909" spans="1:18" s="69" customFormat="1" ht="14.25" hidden="1" customHeight="1" x14ac:dyDescent="0.2">
      <c r="A909" s="70">
        <v>4</v>
      </c>
      <c r="B909" s="70" t="s">
        <v>17</v>
      </c>
      <c r="C909" s="70">
        <v>321</v>
      </c>
      <c r="D909" s="71" t="s">
        <v>124</v>
      </c>
      <c r="E909" s="71" t="s">
        <v>207</v>
      </c>
      <c r="F909" s="72">
        <v>147</v>
      </c>
      <c r="G909" s="72">
        <v>9</v>
      </c>
      <c r="H909" s="72">
        <v>13</v>
      </c>
      <c r="I909" s="72">
        <v>14</v>
      </c>
      <c r="J909" s="72">
        <v>15</v>
      </c>
      <c r="K909" s="72">
        <v>13</v>
      </c>
      <c r="L909" s="72">
        <v>13</v>
      </c>
      <c r="M909" s="72">
        <v>12</v>
      </c>
      <c r="N909" s="72">
        <v>12</v>
      </c>
      <c r="O909" s="72">
        <v>14</v>
      </c>
      <c r="P909" s="72">
        <v>14</v>
      </c>
      <c r="Q909" s="72">
        <v>13</v>
      </c>
      <c r="R909" s="72">
        <v>5</v>
      </c>
    </row>
    <row r="910" spans="1:18" ht="14.25" hidden="1" customHeight="1" x14ac:dyDescent="0.2">
      <c r="A910" s="66">
        <v>5</v>
      </c>
      <c r="B910" s="66" t="s">
        <v>20</v>
      </c>
      <c r="C910" s="66">
        <v>321</v>
      </c>
      <c r="D910" s="67" t="s">
        <v>124</v>
      </c>
      <c r="E910" s="67" t="s">
        <v>209</v>
      </c>
      <c r="F910" s="68">
        <v>27</v>
      </c>
      <c r="G910" s="68">
        <v>0</v>
      </c>
      <c r="H910" s="68">
        <v>13</v>
      </c>
      <c r="I910" s="68">
        <v>14</v>
      </c>
      <c r="J910" s="68">
        <v>0</v>
      </c>
      <c r="K910" s="68">
        <v>0</v>
      </c>
      <c r="L910" s="68">
        <v>0</v>
      </c>
      <c r="M910" s="68">
        <v>0</v>
      </c>
      <c r="N910" s="68">
        <v>0</v>
      </c>
      <c r="O910" s="68">
        <v>0</v>
      </c>
      <c r="P910" s="68">
        <v>0</v>
      </c>
      <c r="Q910" s="68">
        <v>0</v>
      </c>
      <c r="R910" s="68">
        <v>0</v>
      </c>
    </row>
    <row r="911" spans="1:18" ht="14.25" hidden="1" customHeight="1" x14ac:dyDescent="0.2">
      <c r="A911" s="73">
        <v>6</v>
      </c>
      <c r="B911" s="73" t="s">
        <v>175</v>
      </c>
      <c r="C911" s="73">
        <v>321</v>
      </c>
      <c r="D911" s="74" t="s">
        <v>124</v>
      </c>
      <c r="E911" s="74" t="s">
        <v>211</v>
      </c>
      <c r="F911" s="75">
        <v>0</v>
      </c>
      <c r="G911" s="75">
        <v>0</v>
      </c>
      <c r="H911" s="75">
        <v>0</v>
      </c>
      <c r="I911" s="75">
        <v>0</v>
      </c>
      <c r="J911" s="75">
        <v>0</v>
      </c>
      <c r="K911" s="75">
        <v>0</v>
      </c>
      <c r="L911" s="75">
        <v>0</v>
      </c>
      <c r="M911" s="75">
        <v>0</v>
      </c>
      <c r="N911" s="75">
        <v>0</v>
      </c>
      <c r="O911" s="75">
        <v>0</v>
      </c>
      <c r="P911" s="75">
        <v>0</v>
      </c>
      <c r="Q911" s="75">
        <v>0</v>
      </c>
      <c r="R911" s="75">
        <v>0</v>
      </c>
    </row>
    <row r="912" spans="1:18" ht="14.25" hidden="1" customHeight="1" x14ac:dyDescent="0.2">
      <c r="A912" s="66">
        <v>7</v>
      </c>
      <c r="B912" s="66" t="s">
        <v>21</v>
      </c>
      <c r="C912" s="66">
        <v>321</v>
      </c>
      <c r="D912" s="67" t="s">
        <v>124</v>
      </c>
      <c r="E912" s="67" t="s">
        <v>210</v>
      </c>
      <c r="F912" s="68">
        <v>154</v>
      </c>
      <c r="G912" s="68">
        <v>0</v>
      </c>
      <c r="H912" s="68">
        <v>50</v>
      </c>
      <c r="I912" s="68">
        <v>50</v>
      </c>
      <c r="J912" s="68">
        <v>54</v>
      </c>
      <c r="K912" s="68">
        <v>0</v>
      </c>
      <c r="L912" s="68">
        <v>0</v>
      </c>
      <c r="M912" s="68">
        <v>0</v>
      </c>
      <c r="N912" s="68">
        <v>0</v>
      </c>
      <c r="O912" s="68">
        <v>0</v>
      </c>
      <c r="P912" s="68">
        <v>0</v>
      </c>
      <c r="Q912" s="68">
        <v>0</v>
      </c>
      <c r="R912" s="68">
        <v>0</v>
      </c>
    </row>
    <row r="913" spans="1:18" ht="14.25" hidden="1" customHeight="1" x14ac:dyDescent="0.2">
      <c r="A913" s="63">
        <v>8</v>
      </c>
      <c r="B913" s="63" t="s">
        <v>18</v>
      </c>
      <c r="C913" s="63">
        <v>321</v>
      </c>
      <c r="D913" s="64" t="s">
        <v>124</v>
      </c>
      <c r="E913" s="64" t="s">
        <v>208</v>
      </c>
      <c r="F913" s="65">
        <v>4676</v>
      </c>
      <c r="G913" s="65">
        <v>390</v>
      </c>
      <c r="H913" s="65">
        <v>390</v>
      </c>
      <c r="I913" s="65">
        <v>390</v>
      </c>
      <c r="J913" s="65">
        <v>390</v>
      </c>
      <c r="K913" s="65">
        <v>390</v>
      </c>
      <c r="L913" s="65">
        <v>390</v>
      </c>
      <c r="M913" s="65">
        <v>390</v>
      </c>
      <c r="N913" s="65">
        <v>390</v>
      </c>
      <c r="O913" s="65">
        <v>390</v>
      </c>
      <c r="P913" s="65">
        <v>390</v>
      </c>
      <c r="Q913" s="65">
        <v>390</v>
      </c>
      <c r="R913" s="65">
        <v>386</v>
      </c>
    </row>
    <row r="914" spans="1:18" ht="14.25" hidden="1" customHeight="1" x14ac:dyDescent="0.2">
      <c r="A914" s="63">
        <v>9</v>
      </c>
      <c r="B914" s="63"/>
      <c r="C914" s="63">
        <v>321</v>
      </c>
      <c r="D914" s="64" t="s">
        <v>124</v>
      </c>
      <c r="E914" s="64" t="s">
        <v>27</v>
      </c>
      <c r="F914" s="65">
        <v>7332</v>
      </c>
      <c r="G914" s="65">
        <v>107</v>
      </c>
      <c r="H914" s="65">
        <v>162</v>
      </c>
      <c r="I914" s="65">
        <v>1549</v>
      </c>
      <c r="J914" s="65">
        <v>186</v>
      </c>
      <c r="K914" s="65">
        <v>165</v>
      </c>
      <c r="L914" s="65">
        <v>1532</v>
      </c>
      <c r="M914" s="65">
        <v>156</v>
      </c>
      <c r="N914" s="65">
        <v>153</v>
      </c>
      <c r="O914" s="65">
        <v>1624</v>
      </c>
      <c r="P914" s="65">
        <v>175</v>
      </c>
      <c r="Q914" s="65">
        <v>167</v>
      </c>
      <c r="R914" s="65">
        <v>1356</v>
      </c>
    </row>
    <row r="915" spans="1:18" ht="14.25" hidden="1" customHeight="1" x14ac:dyDescent="0.2">
      <c r="A915" s="66">
        <v>10</v>
      </c>
      <c r="B915" s="66" t="s">
        <v>19</v>
      </c>
      <c r="C915" s="66">
        <v>321</v>
      </c>
      <c r="D915" s="67" t="s">
        <v>124</v>
      </c>
      <c r="E915" s="67" t="s">
        <v>212</v>
      </c>
      <c r="F915" s="68">
        <v>1847</v>
      </c>
      <c r="G915" s="68">
        <v>107</v>
      </c>
      <c r="H915" s="68">
        <v>162</v>
      </c>
      <c r="I915" s="68">
        <v>177</v>
      </c>
      <c r="J915" s="68">
        <v>186</v>
      </c>
      <c r="K915" s="68">
        <v>165</v>
      </c>
      <c r="L915" s="68">
        <v>160</v>
      </c>
      <c r="M915" s="68">
        <v>156</v>
      </c>
      <c r="N915" s="68">
        <v>153</v>
      </c>
      <c r="O915" s="68">
        <v>171</v>
      </c>
      <c r="P915" s="68">
        <v>175</v>
      </c>
      <c r="Q915" s="68">
        <v>167</v>
      </c>
      <c r="R915" s="68">
        <v>68</v>
      </c>
    </row>
    <row r="916" spans="1:18" ht="14.25" hidden="1" customHeight="1" x14ac:dyDescent="0.2">
      <c r="A916" s="66">
        <v>11</v>
      </c>
      <c r="B916" s="66" t="s">
        <v>22</v>
      </c>
      <c r="C916" s="66">
        <v>321</v>
      </c>
      <c r="D916" s="67" t="s">
        <v>124</v>
      </c>
      <c r="E916" s="67" t="s">
        <v>213</v>
      </c>
      <c r="F916" s="68">
        <v>5485</v>
      </c>
      <c r="G916" s="68"/>
      <c r="H916" s="68"/>
      <c r="I916" s="68">
        <v>1372</v>
      </c>
      <c r="J916" s="68"/>
      <c r="K916" s="68"/>
      <c r="L916" s="68">
        <v>1372</v>
      </c>
      <c r="M916" s="68"/>
      <c r="N916" s="68"/>
      <c r="O916" s="68">
        <v>1453</v>
      </c>
      <c r="P916" s="68"/>
      <c r="Q916" s="68"/>
      <c r="R916" s="68">
        <v>1288</v>
      </c>
    </row>
    <row r="917" spans="1:18" ht="14.25" hidden="1" customHeight="1" x14ac:dyDescent="0.2">
      <c r="A917" s="66">
        <v>12</v>
      </c>
      <c r="B917" s="24" t="s">
        <v>214</v>
      </c>
      <c r="C917" s="66">
        <v>321</v>
      </c>
      <c r="D917" s="67" t="s">
        <v>124</v>
      </c>
      <c r="E917" s="76" t="s">
        <v>214</v>
      </c>
      <c r="F917" s="68">
        <v>709</v>
      </c>
      <c r="G917" s="68"/>
      <c r="H917" s="68"/>
      <c r="I917" s="68">
        <v>184</v>
      </c>
      <c r="J917" s="68"/>
      <c r="K917" s="68"/>
      <c r="L917" s="68">
        <v>184</v>
      </c>
      <c r="M917" s="68"/>
      <c r="N917" s="68"/>
      <c r="O917" s="68">
        <v>178</v>
      </c>
      <c r="P917" s="68"/>
      <c r="Q917" s="68"/>
      <c r="R917" s="68">
        <v>163</v>
      </c>
    </row>
    <row r="918" spans="1:18" ht="14.25" hidden="1" customHeight="1" x14ac:dyDescent="0.2">
      <c r="A918" s="66">
        <v>13</v>
      </c>
      <c r="B918" s="24" t="s">
        <v>215</v>
      </c>
      <c r="C918" s="66">
        <v>321</v>
      </c>
      <c r="D918" s="67" t="s">
        <v>124</v>
      </c>
      <c r="E918" s="76" t="s">
        <v>215</v>
      </c>
      <c r="F918" s="68">
        <v>0</v>
      </c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</row>
    <row r="919" spans="1:18" ht="14.25" hidden="1" customHeight="1" x14ac:dyDescent="0.2">
      <c r="A919" s="66">
        <v>14</v>
      </c>
      <c r="B919" s="24" t="s">
        <v>216</v>
      </c>
      <c r="C919" s="66">
        <v>321</v>
      </c>
      <c r="D919" s="67" t="s">
        <v>124</v>
      </c>
      <c r="E919" s="76" t="s">
        <v>216</v>
      </c>
      <c r="F919" s="68">
        <v>4776</v>
      </c>
      <c r="G919" s="68"/>
      <c r="H919" s="68"/>
      <c r="I919" s="68">
        <v>1188</v>
      </c>
      <c r="J919" s="68"/>
      <c r="K919" s="68"/>
      <c r="L919" s="68">
        <v>1188</v>
      </c>
      <c r="M919" s="68"/>
      <c r="N919" s="68"/>
      <c r="O919" s="68">
        <v>1275</v>
      </c>
      <c r="P919" s="68"/>
      <c r="Q919" s="68"/>
      <c r="R919" s="68">
        <v>1125</v>
      </c>
    </row>
    <row r="920" spans="1:18" ht="14.25" hidden="1" customHeight="1" x14ac:dyDescent="0.2">
      <c r="A920" s="63">
        <v>15</v>
      </c>
      <c r="B920" s="63" t="s">
        <v>29</v>
      </c>
      <c r="C920" s="63">
        <v>321</v>
      </c>
      <c r="D920" s="64" t="s">
        <v>124</v>
      </c>
      <c r="E920" s="64" t="s">
        <v>28</v>
      </c>
      <c r="F920" s="65">
        <v>0</v>
      </c>
      <c r="G920" s="65">
        <v>0</v>
      </c>
      <c r="H920" s="65">
        <v>0</v>
      </c>
      <c r="I920" s="65">
        <v>0</v>
      </c>
      <c r="J920" s="65">
        <v>0</v>
      </c>
      <c r="K920" s="65">
        <v>0</v>
      </c>
      <c r="L920" s="65">
        <v>0</v>
      </c>
      <c r="M920" s="65">
        <v>0</v>
      </c>
      <c r="N920" s="65">
        <v>0</v>
      </c>
      <c r="O920" s="65">
        <v>0</v>
      </c>
      <c r="P920" s="65">
        <v>0</v>
      </c>
      <c r="Q920" s="65">
        <v>0</v>
      </c>
      <c r="R920" s="65">
        <v>0</v>
      </c>
    </row>
    <row r="921" spans="1:18" s="69" customFormat="1" ht="14.25" hidden="1" customHeight="1" x14ac:dyDescent="0.2">
      <c r="A921" s="60">
        <v>1</v>
      </c>
      <c r="B921" s="60">
        <v>0</v>
      </c>
      <c r="C921" s="60">
        <v>336</v>
      </c>
      <c r="D921" s="61" t="s">
        <v>87</v>
      </c>
      <c r="E921" s="61" t="s">
        <v>15</v>
      </c>
      <c r="F921" s="62">
        <v>38460</v>
      </c>
      <c r="G921" s="62">
        <v>1831</v>
      </c>
      <c r="H921" s="62">
        <v>2476</v>
      </c>
      <c r="I921" s="62">
        <v>5419</v>
      </c>
      <c r="J921" s="62">
        <v>2659</v>
      </c>
      <c r="K921" s="62">
        <v>2430</v>
      </c>
      <c r="L921" s="62">
        <v>5214</v>
      </c>
      <c r="M921" s="62">
        <v>2309</v>
      </c>
      <c r="N921" s="62">
        <v>2285</v>
      </c>
      <c r="O921" s="62">
        <v>5207</v>
      </c>
      <c r="P921" s="62">
        <v>2520</v>
      </c>
      <c r="Q921" s="62">
        <v>2435</v>
      </c>
      <c r="R921" s="62">
        <v>3675</v>
      </c>
    </row>
    <row r="922" spans="1:18" ht="14.25" hidden="1" customHeight="1" x14ac:dyDescent="0.2">
      <c r="A922" s="63">
        <v>2</v>
      </c>
      <c r="B922" s="63"/>
      <c r="C922" s="63">
        <v>336</v>
      </c>
      <c r="D922" s="64" t="s">
        <v>87</v>
      </c>
      <c r="E922" s="64" t="s">
        <v>26</v>
      </c>
      <c r="F922" s="65">
        <v>25315</v>
      </c>
      <c r="G922" s="65">
        <v>1691</v>
      </c>
      <c r="H922" s="65">
        <v>2264</v>
      </c>
      <c r="I922" s="65">
        <v>2353</v>
      </c>
      <c r="J922" s="65">
        <v>2416</v>
      </c>
      <c r="K922" s="65">
        <v>2215</v>
      </c>
      <c r="L922" s="65">
        <v>2146</v>
      </c>
      <c r="M922" s="65">
        <v>2106</v>
      </c>
      <c r="N922" s="65">
        <v>2085</v>
      </c>
      <c r="O922" s="65">
        <v>2248</v>
      </c>
      <c r="P922" s="65">
        <v>2291</v>
      </c>
      <c r="Q922" s="65">
        <v>2216</v>
      </c>
      <c r="R922" s="65">
        <v>1284</v>
      </c>
    </row>
    <row r="923" spans="1:18" ht="14.25" hidden="1" customHeight="1" x14ac:dyDescent="0.2">
      <c r="A923" s="66">
        <v>3</v>
      </c>
      <c r="B923" s="66" t="s">
        <v>16</v>
      </c>
      <c r="C923" s="66">
        <v>336</v>
      </c>
      <c r="D923" s="67" t="s">
        <v>87</v>
      </c>
      <c r="E923" s="67" t="s">
        <v>206</v>
      </c>
      <c r="F923" s="68">
        <v>17208</v>
      </c>
      <c r="G923" s="68">
        <v>995</v>
      </c>
      <c r="H923" s="68">
        <v>1509</v>
      </c>
      <c r="I923" s="68">
        <v>1647</v>
      </c>
      <c r="J923" s="68">
        <v>1735</v>
      </c>
      <c r="K923" s="68">
        <v>1534</v>
      </c>
      <c r="L923" s="68">
        <v>1490</v>
      </c>
      <c r="M923" s="68">
        <v>1450</v>
      </c>
      <c r="N923" s="68">
        <v>1429</v>
      </c>
      <c r="O923" s="68">
        <v>1592</v>
      </c>
      <c r="P923" s="68">
        <v>1635</v>
      </c>
      <c r="Q923" s="68">
        <v>1560</v>
      </c>
      <c r="R923" s="68">
        <v>632</v>
      </c>
    </row>
    <row r="924" spans="1:18" ht="14.25" hidden="1" customHeight="1" x14ac:dyDescent="0.2">
      <c r="A924" s="70">
        <v>4</v>
      </c>
      <c r="B924" s="70" t="s">
        <v>17</v>
      </c>
      <c r="C924" s="70">
        <v>336</v>
      </c>
      <c r="D924" s="71" t="s">
        <v>87</v>
      </c>
      <c r="E924" s="71" t="s">
        <v>207</v>
      </c>
      <c r="F924" s="72">
        <v>40</v>
      </c>
      <c r="G924" s="72">
        <v>2</v>
      </c>
      <c r="H924" s="72">
        <v>4</v>
      </c>
      <c r="I924" s="72">
        <v>4</v>
      </c>
      <c r="J924" s="72">
        <v>4</v>
      </c>
      <c r="K924" s="72">
        <v>4</v>
      </c>
      <c r="L924" s="72">
        <v>3</v>
      </c>
      <c r="M924" s="72">
        <v>3</v>
      </c>
      <c r="N924" s="72">
        <v>3</v>
      </c>
      <c r="O924" s="72">
        <v>4</v>
      </c>
      <c r="P924" s="72">
        <v>4</v>
      </c>
      <c r="Q924" s="72">
        <v>4</v>
      </c>
      <c r="R924" s="72">
        <v>1</v>
      </c>
    </row>
    <row r="925" spans="1:18" ht="14.25" hidden="1" customHeight="1" x14ac:dyDescent="0.2">
      <c r="A925" s="66">
        <v>5</v>
      </c>
      <c r="B925" s="66" t="s">
        <v>20</v>
      </c>
      <c r="C925" s="66">
        <v>336</v>
      </c>
      <c r="D925" s="67" t="s">
        <v>87</v>
      </c>
      <c r="E925" s="67" t="s">
        <v>209</v>
      </c>
      <c r="F925" s="68">
        <v>153</v>
      </c>
      <c r="G925" s="68">
        <v>40</v>
      </c>
      <c r="H925" s="68">
        <v>89</v>
      </c>
      <c r="I925" s="68">
        <v>24</v>
      </c>
      <c r="J925" s="68">
        <v>0</v>
      </c>
      <c r="K925" s="68">
        <v>0</v>
      </c>
      <c r="L925" s="68">
        <v>0</v>
      </c>
      <c r="M925" s="68">
        <v>0</v>
      </c>
      <c r="N925" s="68">
        <v>0</v>
      </c>
      <c r="O925" s="68">
        <v>0</v>
      </c>
      <c r="P925" s="68">
        <v>0</v>
      </c>
      <c r="Q925" s="68">
        <v>0</v>
      </c>
      <c r="R925" s="68">
        <v>0</v>
      </c>
    </row>
    <row r="926" spans="1:18" ht="14.25" hidden="1" customHeight="1" x14ac:dyDescent="0.2">
      <c r="A926" s="73">
        <v>6</v>
      </c>
      <c r="B926" s="73" t="s">
        <v>175</v>
      </c>
      <c r="C926" s="73">
        <v>336</v>
      </c>
      <c r="D926" s="74" t="s">
        <v>87</v>
      </c>
      <c r="E926" s="74" t="s">
        <v>211</v>
      </c>
      <c r="F926" s="75">
        <v>0</v>
      </c>
      <c r="G926" s="75">
        <v>0</v>
      </c>
      <c r="H926" s="75">
        <v>0</v>
      </c>
      <c r="I926" s="75">
        <v>0</v>
      </c>
      <c r="J926" s="75">
        <v>0</v>
      </c>
      <c r="K926" s="75">
        <v>0</v>
      </c>
      <c r="L926" s="75">
        <v>0</v>
      </c>
      <c r="M926" s="75">
        <v>0</v>
      </c>
      <c r="N926" s="75">
        <v>0</v>
      </c>
      <c r="O926" s="75">
        <v>0</v>
      </c>
      <c r="P926" s="75">
        <v>0</v>
      </c>
      <c r="Q926" s="75">
        <v>0</v>
      </c>
      <c r="R926" s="75">
        <v>0</v>
      </c>
    </row>
    <row r="927" spans="1:18" ht="14.25" hidden="1" customHeight="1" x14ac:dyDescent="0.2">
      <c r="A927" s="66">
        <v>7</v>
      </c>
      <c r="B927" s="66" t="s">
        <v>21</v>
      </c>
      <c r="C927" s="66">
        <v>336</v>
      </c>
      <c r="D927" s="67" t="s">
        <v>87</v>
      </c>
      <c r="E927" s="67" t="s">
        <v>210</v>
      </c>
      <c r="F927" s="68">
        <v>86</v>
      </c>
      <c r="G927" s="68">
        <v>0</v>
      </c>
      <c r="H927" s="68">
        <v>10</v>
      </c>
      <c r="I927" s="68">
        <v>26</v>
      </c>
      <c r="J927" s="68">
        <v>25</v>
      </c>
      <c r="K927" s="68">
        <v>25</v>
      </c>
      <c r="L927" s="68">
        <v>0</v>
      </c>
      <c r="M927" s="68">
        <v>0</v>
      </c>
      <c r="N927" s="68">
        <v>0</v>
      </c>
      <c r="O927" s="68">
        <v>0</v>
      </c>
      <c r="P927" s="68">
        <v>0</v>
      </c>
      <c r="Q927" s="68">
        <v>0</v>
      </c>
      <c r="R927" s="68">
        <v>0</v>
      </c>
    </row>
    <row r="928" spans="1:18" ht="14.25" hidden="1" customHeight="1" x14ac:dyDescent="0.2">
      <c r="A928" s="63">
        <v>8</v>
      </c>
      <c r="B928" s="63" t="s">
        <v>18</v>
      </c>
      <c r="C928" s="63">
        <v>336</v>
      </c>
      <c r="D928" s="64" t="s">
        <v>87</v>
      </c>
      <c r="E928" s="64" t="s">
        <v>208</v>
      </c>
      <c r="F928" s="65">
        <v>7868</v>
      </c>
      <c r="G928" s="65">
        <v>656</v>
      </c>
      <c r="H928" s="65">
        <v>656</v>
      </c>
      <c r="I928" s="65">
        <v>656</v>
      </c>
      <c r="J928" s="65">
        <v>656</v>
      </c>
      <c r="K928" s="65">
        <v>656</v>
      </c>
      <c r="L928" s="65">
        <v>656</v>
      </c>
      <c r="M928" s="65">
        <v>656</v>
      </c>
      <c r="N928" s="65">
        <v>656</v>
      </c>
      <c r="O928" s="65">
        <v>656</v>
      </c>
      <c r="P928" s="65">
        <v>656</v>
      </c>
      <c r="Q928" s="65">
        <v>656</v>
      </c>
      <c r="R928" s="65">
        <v>652</v>
      </c>
    </row>
    <row r="929" spans="1:18" ht="14.25" hidden="1" customHeight="1" x14ac:dyDescent="0.2">
      <c r="A929" s="63">
        <v>9</v>
      </c>
      <c r="B929" s="63"/>
      <c r="C929" s="63">
        <v>336</v>
      </c>
      <c r="D929" s="64" t="s">
        <v>87</v>
      </c>
      <c r="E929" s="64" t="s">
        <v>27</v>
      </c>
      <c r="F929" s="65">
        <v>12046</v>
      </c>
      <c r="G929" s="65">
        <v>140</v>
      </c>
      <c r="H929" s="65">
        <v>212</v>
      </c>
      <c r="I929" s="65">
        <v>2726</v>
      </c>
      <c r="J929" s="65">
        <v>243</v>
      </c>
      <c r="K929" s="65">
        <v>215</v>
      </c>
      <c r="L929" s="65">
        <v>2731</v>
      </c>
      <c r="M929" s="65">
        <v>203</v>
      </c>
      <c r="N929" s="65">
        <v>200</v>
      </c>
      <c r="O929" s="65">
        <v>2662</v>
      </c>
      <c r="P929" s="65">
        <v>229</v>
      </c>
      <c r="Q929" s="65">
        <v>219</v>
      </c>
      <c r="R929" s="65">
        <v>2266</v>
      </c>
    </row>
    <row r="930" spans="1:18" ht="14.25" hidden="1" customHeight="1" x14ac:dyDescent="0.2">
      <c r="A930" s="66">
        <v>10</v>
      </c>
      <c r="B930" s="66" t="s">
        <v>19</v>
      </c>
      <c r="C930" s="66">
        <v>336</v>
      </c>
      <c r="D930" s="67" t="s">
        <v>87</v>
      </c>
      <c r="E930" s="67" t="s">
        <v>212</v>
      </c>
      <c r="F930" s="68">
        <v>2414</v>
      </c>
      <c r="G930" s="68">
        <v>140</v>
      </c>
      <c r="H930" s="68">
        <v>212</v>
      </c>
      <c r="I930" s="68">
        <v>231</v>
      </c>
      <c r="J930" s="68">
        <v>243</v>
      </c>
      <c r="K930" s="68">
        <v>215</v>
      </c>
      <c r="L930" s="68">
        <v>209</v>
      </c>
      <c r="M930" s="68">
        <v>203</v>
      </c>
      <c r="N930" s="68">
        <v>200</v>
      </c>
      <c r="O930" s="68">
        <v>223</v>
      </c>
      <c r="P930" s="68">
        <v>229</v>
      </c>
      <c r="Q930" s="68">
        <v>219</v>
      </c>
      <c r="R930" s="68">
        <v>90</v>
      </c>
    </row>
    <row r="931" spans="1:18" ht="14.25" hidden="1" customHeight="1" x14ac:dyDescent="0.2">
      <c r="A931" s="66">
        <v>11</v>
      </c>
      <c r="B931" s="66" t="s">
        <v>22</v>
      </c>
      <c r="C931" s="66">
        <v>336</v>
      </c>
      <c r="D931" s="67" t="s">
        <v>87</v>
      </c>
      <c r="E931" s="67" t="s">
        <v>213</v>
      </c>
      <c r="F931" s="68">
        <v>9632</v>
      </c>
      <c r="G931" s="68"/>
      <c r="H931" s="68"/>
      <c r="I931" s="68">
        <v>2495</v>
      </c>
      <c r="J931" s="68"/>
      <c r="K931" s="68"/>
      <c r="L931" s="68">
        <v>2522</v>
      </c>
      <c r="M931" s="68"/>
      <c r="N931" s="68"/>
      <c r="O931" s="68">
        <v>2439</v>
      </c>
      <c r="P931" s="68"/>
      <c r="Q931" s="68"/>
      <c r="R931" s="68">
        <v>2176</v>
      </c>
    </row>
    <row r="932" spans="1:18" ht="14.25" hidden="1" customHeight="1" x14ac:dyDescent="0.2">
      <c r="A932" s="66">
        <v>12</v>
      </c>
      <c r="B932" s="24" t="s">
        <v>214</v>
      </c>
      <c r="C932" s="66">
        <v>336</v>
      </c>
      <c r="D932" s="67" t="s">
        <v>87</v>
      </c>
      <c r="E932" s="76" t="s">
        <v>214</v>
      </c>
      <c r="F932" s="68">
        <v>1099</v>
      </c>
      <c r="G932" s="68"/>
      <c r="H932" s="68"/>
      <c r="I932" s="68">
        <v>340</v>
      </c>
      <c r="J932" s="68"/>
      <c r="K932" s="68"/>
      <c r="L932" s="68">
        <v>337</v>
      </c>
      <c r="M932" s="68"/>
      <c r="N932" s="68"/>
      <c r="O932" s="68">
        <v>297</v>
      </c>
      <c r="P932" s="68"/>
      <c r="Q932" s="68"/>
      <c r="R932" s="68">
        <v>125</v>
      </c>
    </row>
    <row r="933" spans="1:18" s="69" customFormat="1" ht="14.25" hidden="1" customHeight="1" x14ac:dyDescent="0.2">
      <c r="A933" s="66">
        <v>13</v>
      </c>
      <c r="B933" s="24" t="s">
        <v>215</v>
      </c>
      <c r="C933" s="66">
        <v>336</v>
      </c>
      <c r="D933" s="67" t="s">
        <v>87</v>
      </c>
      <c r="E933" s="76" t="s">
        <v>215</v>
      </c>
      <c r="F933" s="68">
        <v>0</v>
      </c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</row>
    <row r="934" spans="1:18" ht="14.25" hidden="1" customHeight="1" x14ac:dyDescent="0.2">
      <c r="A934" s="66">
        <v>14</v>
      </c>
      <c r="B934" s="24" t="s">
        <v>216</v>
      </c>
      <c r="C934" s="66">
        <v>336</v>
      </c>
      <c r="D934" s="67" t="s">
        <v>87</v>
      </c>
      <c r="E934" s="76" t="s">
        <v>216</v>
      </c>
      <c r="F934" s="68">
        <v>8533</v>
      </c>
      <c r="G934" s="68"/>
      <c r="H934" s="68"/>
      <c r="I934" s="68">
        <v>2155</v>
      </c>
      <c r="J934" s="68"/>
      <c r="K934" s="68"/>
      <c r="L934" s="68">
        <v>2185</v>
      </c>
      <c r="M934" s="68"/>
      <c r="N934" s="68"/>
      <c r="O934" s="68">
        <v>2142</v>
      </c>
      <c r="P934" s="68"/>
      <c r="Q934" s="68"/>
      <c r="R934" s="68">
        <v>2051</v>
      </c>
    </row>
    <row r="935" spans="1:18" ht="14.25" hidden="1" customHeight="1" x14ac:dyDescent="0.2">
      <c r="A935" s="63">
        <v>15</v>
      </c>
      <c r="B935" s="63" t="s">
        <v>29</v>
      </c>
      <c r="C935" s="63">
        <v>336</v>
      </c>
      <c r="D935" s="64" t="s">
        <v>87</v>
      </c>
      <c r="E935" s="64" t="s">
        <v>28</v>
      </c>
      <c r="F935" s="65">
        <v>0</v>
      </c>
      <c r="G935" s="65">
        <v>0</v>
      </c>
      <c r="H935" s="65">
        <v>0</v>
      </c>
      <c r="I935" s="65">
        <v>0</v>
      </c>
      <c r="J935" s="65">
        <v>0</v>
      </c>
      <c r="K935" s="65">
        <v>0</v>
      </c>
      <c r="L935" s="65">
        <v>0</v>
      </c>
      <c r="M935" s="65">
        <v>0</v>
      </c>
      <c r="N935" s="65">
        <v>0</v>
      </c>
      <c r="O935" s="65">
        <v>0</v>
      </c>
      <c r="P935" s="65">
        <v>0</v>
      </c>
      <c r="Q935" s="65">
        <v>0</v>
      </c>
      <c r="R935" s="65">
        <v>0</v>
      </c>
    </row>
    <row r="936" spans="1:18" ht="14.25" hidden="1" customHeight="1" x14ac:dyDescent="0.2">
      <c r="A936" s="60">
        <v>1</v>
      </c>
      <c r="B936" s="60">
        <v>0</v>
      </c>
      <c r="C936" s="60">
        <v>337</v>
      </c>
      <c r="D936" s="61" t="s">
        <v>52</v>
      </c>
      <c r="E936" s="61" t="s">
        <v>15</v>
      </c>
      <c r="F936" s="62">
        <v>20147</v>
      </c>
      <c r="G936" s="62">
        <v>912</v>
      </c>
      <c r="H936" s="62">
        <v>1198</v>
      </c>
      <c r="I936" s="62">
        <v>3134</v>
      </c>
      <c r="J936" s="62">
        <v>1286</v>
      </c>
      <c r="K936" s="62">
        <v>1176</v>
      </c>
      <c r="L936" s="62">
        <v>2874</v>
      </c>
      <c r="M936" s="62">
        <v>1130</v>
      </c>
      <c r="N936" s="62">
        <v>1119</v>
      </c>
      <c r="O936" s="62">
        <v>2896</v>
      </c>
      <c r="P936" s="62">
        <v>1231</v>
      </c>
      <c r="Q936" s="62">
        <v>1190</v>
      </c>
      <c r="R936" s="62">
        <v>2001</v>
      </c>
    </row>
    <row r="937" spans="1:18" ht="14.25" hidden="1" customHeight="1" x14ac:dyDescent="0.2">
      <c r="A937" s="63">
        <v>2</v>
      </c>
      <c r="B937" s="63"/>
      <c r="C937" s="63">
        <v>337</v>
      </c>
      <c r="D937" s="64" t="s">
        <v>52</v>
      </c>
      <c r="E937" s="64" t="s">
        <v>26</v>
      </c>
      <c r="F937" s="65">
        <v>12237</v>
      </c>
      <c r="G937" s="65">
        <v>838</v>
      </c>
      <c r="H937" s="65">
        <v>1085</v>
      </c>
      <c r="I937" s="65">
        <v>1115</v>
      </c>
      <c r="J937" s="65">
        <v>1157</v>
      </c>
      <c r="K937" s="65">
        <v>1062</v>
      </c>
      <c r="L937" s="65">
        <v>1041</v>
      </c>
      <c r="M937" s="65">
        <v>1022</v>
      </c>
      <c r="N937" s="65">
        <v>1012</v>
      </c>
      <c r="O937" s="65">
        <v>1089</v>
      </c>
      <c r="P937" s="65">
        <v>1109</v>
      </c>
      <c r="Q937" s="65">
        <v>1074</v>
      </c>
      <c r="R937" s="65">
        <v>633</v>
      </c>
    </row>
    <row r="938" spans="1:18" ht="14.25" hidden="1" customHeight="1" x14ac:dyDescent="0.2">
      <c r="A938" s="66">
        <v>3</v>
      </c>
      <c r="B938" s="66" t="s">
        <v>16</v>
      </c>
      <c r="C938" s="66">
        <v>337</v>
      </c>
      <c r="D938" s="67" t="s">
        <v>52</v>
      </c>
      <c r="E938" s="67" t="s">
        <v>206</v>
      </c>
      <c r="F938" s="68">
        <v>8108</v>
      </c>
      <c r="G938" s="68">
        <v>469</v>
      </c>
      <c r="H938" s="68">
        <v>711</v>
      </c>
      <c r="I938" s="68">
        <v>776</v>
      </c>
      <c r="J938" s="68">
        <v>818</v>
      </c>
      <c r="K938" s="68">
        <v>723</v>
      </c>
      <c r="L938" s="68">
        <v>702</v>
      </c>
      <c r="M938" s="68">
        <v>683</v>
      </c>
      <c r="N938" s="68">
        <v>673</v>
      </c>
      <c r="O938" s="68">
        <v>750</v>
      </c>
      <c r="P938" s="68">
        <v>770</v>
      </c>
      <c r="Q938" s="68">
        <v>735</v>
      </c>
      <c r="R938" s="68">
        <v>298</v>
      </c>
    </row>
    <row r="939" spans="1:18" ht="14.25" hidden="1" customHeight="1" x14ac:dyDescent="0.2">
      <c r="A939" s="70">
        <v>4</v>
      </c>
      <c r="B939" s="70" t="s">
        <v>17</v>
      </c>
      <c r="C939" s="70">
        <v>337</v>
      </c>
      <c r="D939" s="71" t="s">
        <v>52</v>
      </c>
      <c r="E939" s="71" t="s">
        <v>207</v>
      </c>
      <c r="F939" s="72">
        <v>1</v>
      </c>
      <c r="G939" s="72">
        <v>0</v>
      </c>
      <c r="H939" s="72">
        <v>0</v>
      </c>
      <c r="I939" s="72">
        <v>0</v>
      </c>
      <c r="J939" s="72">
        <v>1</v>
      </c>
      <c r="K939" s="72">
        <v>0</v>
      </c>
      <c r="L939" s="72">
        <v>0</v>
      </c>
      <c r="M939" s="72">
        <v>0</v>
      </c>
      <c r="N939" s="72">
        <v>0</v>
      </c>
      <c r="O939" s="72">
        <v>0</v>
      </c>
      <c r="P939" s="72">
        <v>0</v>
      </c>
      <c r="Q939" s="72">
        <v>0</v>
      </c>
      <c r="R939" s="72">
        <v>0</v>
      </c>
    </row>
    <row r="940" spans="1:18" ht="14.25" hidden="1" customHeight="1" x14ac:dyDescent="0.2">
      <c r="A940" s="66">
        <v>5</v>
      </c>
      <c r="B940" s="66" t="s">
        <v>20</v>
      </c>
      <c r="C940" s="66">
        <v>337</v>
      </c>
      <c r="D940" s="67" t="s">
        <v>52</v>
      </c>
      <c r="E940" s="67" t="s">
        <v>209</v>
      </c>
      <c r="F940" s="68">
        <v>0</v>
      </c>
      <c r="G940" s="68">
        <v>0</v>
      </c>
      <c r="H940" s="68">
        <v>0</v>
      </c>
      <c r="I940" s="68">
        <v>0</v>
      </c>
      <c r="J940" s="68">
        <v>0</v>
      </c>
      <c r="K940" s="68">
        <v>0</v>
      </c>
      <c r="L940" s="68">
        <v>0</v>
      </c>
      <c r="M940" s="68">
        <v>0</v>
      </c>
      <c r="N940" s="68">
        <v>0</v>
      </c>
      <c r="O940" s="68">
        <v>0</v>
      </c>
      <c r="P940" s="68">
        <v>0</v>
      </c>
      <c r="Q940" s="68">
        <v>0</v>
      </c>
      <c r="R940" s="68">
        <v>0</v>
      </c>
    </row>
    <row r="941" spans="1:18" ht="14.25" hidden="1" customHeight="1" x14ac:dyDescent="0.2">
      <c r="A941" s="73">
        <v>6</v>
      </c>
      <c r="B941" s="73" t="s">
        <v>175</v>
      </c>
      <c r="C941" s="73">
        <v>337</v>
      </c>
      <c r="D941" s="74" t="s">
        <v>52</v>
      </c>
      <c r="E941" s="74" t="s">
        <v>211</v>
      </c>
      <c r="F941" s="75">
        <v>0</v>
      </c>
      <c r="G941" s="75">
        <v>0</v>
      </c>
      <c r="H941" s="75">
        <v>0</v>
      </c>
      <c r="I941" s="75">
        <v>0</v>
      </c>
      <c r="J941" s="75">
        <v>0</v>
      </c>
      <c r="K941" s="75">
        <v>0</v>
      </c>
      <c r="L941" s="75">
        <v>0</v>
      </c>
      <c r="M941" s="75">
        <v>0</v>
      </c>
      <c r="N941" s="75">
        <v>0</v>
      </c>
      <c r="O941" s="75">
        <v>0</v>
      </c>
      <c r="P941" s="75">
        <v>0</v>
      </c>
      <c r="Q941" s="75">
        <v>0</v>
      </c>
      <c r="R941" s="75">
        <v>0</v>
      </c>
    </row>
    <row r="942" spans="1:18" ht="14.25" hidden="1" customHeight="1" x14ac:dyDescent="0.2">
      <c r="A942" s="66">
        <v>7</v>
      </c>
      <c r="B942" s="66" t="s">
        <v>21</v>
      </c>
      <c r="C942" s="66">
        <v>337</v>
      </c>
      <c r="D942" s="67" t="s">
        <v>52</v>
      </c>
      <c r="E942" s="67" t="s">
        <v>210</v>
      </c>
      <c r="F942" s="68">
        <v>65</v>
      </c>
      <c r="G942" s="68">
        <v>30</v>
      </c>
      <c r="H942" s="68">
        <v>35</v>
      </c>
      <c r="I942" s="68">
        <v>0</v>
      </c>
      <c r="J942" s="68">
        <v>0</v>
      </c>
      <c r="K942" s="68">
        <v>0</v>
      </c>
      <c r="L942" s="68">
        <v>0</v>
      </c>
      <c r="M942" s="68">
        <v>0</v>
      </c>
      <c r="N942" s="68">
        <v>0</v>
      </c>
      <c r="O942" s="68">
        <v>0</v>
      </c>
      <c r="P942" s="68">
        <v>0</v>
      </c>
      <c r="Q942" s="68">
        <v>0</v>
      </c>
      <c r="R942" s="68">
        <v>0</v>
      </c>
    </row>
    <row r="943" spans="1:18" ht="14.25" hidden="1" customHeight="1" x14ac:dyDescent="0.2">
      <c r="A943" s="63">
        <v>8</v>
      </c>
      <c r="B943" s="63" t="s">
        <v>18</v>
      </c>
      <c r="C943" s="63">
        <v>337</v>
      </c>
      <c r="D943" s="64" t="s">
        <v>52</v>
      </c>
      <c r="E943" s="64" t="s">
        <v>208</v>
      </c>
      <c r="F943" s="65">
        <v>4064</v>
      </c>
      <c r="G943" s="65">
        <v>339</v>
      </c>
      <c r="H943" s="65">
        <v>339</v>
      </c>
      <c r="I943" s="65">
        <v>339</v>
      </c>
      <c r="J943" s="65">
        <v>339</v>
      </c>
      <c r="K943" s="65">
        <v>339</v>
      </c>
      <c r="L943" s="65">
        <v>339</v>
      </c>
      <c r="M943" s="65">
        <v>339</v>
      </c>
      <c r="N943" s="65">
        <v>339</v>
      </c>
      <c r="O943" s="65">
        <v>339</v>
      </c>
      <c r="P943" s="65">
        <v>339</v>
      </c>
      <c r="Q943" s="65">
        <v>339</v>
      </c>
      <c r="R943" s="65">
        <v>335</v>
      </c>
    </row>
    <row r="944" spans="1:18" ht="14.25" hidden="1" customHeight="1" x14ac:dyDescent="0.2">
      <c r="A944" s="63">
        <v>9</v>
      </c>
      <c r="B944" s="63"/>
      <c r="C944" s="63">
        <v>337</v>
      </c>
      <c r="D944" s="64" t="s">
        <v>52</v>
      </c>
      <c r="E944" s="64" t="s">
        <v>27</v>
      </c>
      <c r="F944" s="65">
        <v>7167</v>
      </c>
      <c r="G944" s="65">
        <v>74</v>
      </c>
      <c r="H944" s="65">
        <v>113</v>
      </c>
      <c r="I944" s="65">
        <v>1785</v>
      </c>
      <c r="J944" s="65">
        <v>129</v>
      </c>
      <c r="K944" s="65">
        <v>114</v>
      </c>
      <c r="L944" s="65">
        <v>1655</v>
      </c>
      <c r="M944" s="65">
        <v>108</v>
      </c>
      <c r="N944" s="65">
        <v>107</v>
      </c>
      <c r="O944" s="65">
        <v>1626</v>
      </c>
      <c r="P944" s="65">
        <v>122</v>
      </c>
      <c r="Q944" s="65">
        <v>116</v>
      </c>
      <c r="R944" s="65">
        <v>1218</v>
      </c>
    </row>
    <row r="945" spans="1:18" s="69" customFormat="1" ht="14.25" hidden="1" customHeight="1" x14ac:dyDescent="0.2">
      <c r="A945" s="66">
        <v>10</v>
      </c>
      <c r="B945" s="66" t="s">
        <v>19</v>
      </c>
      <c r="C945" s="66">
        <v>337</v>
      </c>
      <c r="D945" s="67" t="s">
        <v>52</v>
      </c>
      <c r="E945" s="67" t="s">
        <v>212</v>
      </c>
      <c r="F945" s="68">
        <v>1284</v>
      </c>
      <c r="G945" s="68">
        <v>74</v>
      </c>
      <c r="H945" s="68">
        <v>113</v>
      </c>
      <c r="I945" s="68">
        <v>123</v>
      </c>
      <c r="J945" s="68">
        <v>129</v>
      </c>
      <c r="K945" s="68">
        <v>114</v>
      </c>
      <c r="L945" s="68">
        <v>111</v>
      </c>
      <c r="M945" s="68">
        <v>108</v>
      </c>
      <c r="N945" s="68">
        <v>107</v>
      </c>
      <c r="O945" s="68">
        <v>119</v>
      </c>
      <c r="P945" s="68">
        <v>122</v>
      </c>
      <c r="Q945" s="68">
        <v>116</v>
      </c>
      <c r="R945" s="68">
        <v>48</v>
      </c>
    </row>
    <row r="946" spans="1:18" ht="14.25" hidden="1" customHeight="1" x14ac:dyDescent="0.2">
      <c r="A946" s="66">
        <v>11</v>
      </c>
      <c r="B946" s="66" t="s">
        <v>22</v>
      </c>
      <c r="C946" s="66">
        <v>337</v>
      </c>
      <c r="D946" s="67" t="s">
        <v>52</v>
      </c>
      <c r="E946" s="67" t="s">
        <v>213</v>
      </c>
      <c r="F946" s="68">
        <v>5883</v>
      </c>
      <c r="G946" s="68"/>
      <c r="H946" s="68"/>
      <c r="I946" s="68">
        <v>1662</v>
      </c>
      <c r="J946" s="68"/>
      <c r="K946" s="68"/>
      <c r="L946" s="68">
        <v>1544</v>
      </c>
      <c r="M946" s="68"/>
      <c r="N946" s="68"/>
      <c r="O946" s="68">
        <v>1507</v>
      </c>
      <c r="P946" s="68"/>
      <c r="Q946" s="68"/>
      <c r="R946" s="68">
        <v>1170</v>
      </c>
    </row>
    <row r="947" spans="1:18" ht="14.25" hidden="1" customHeight="1" x14ac:dyDescent="0.2">
      <c r="A947" s="66">
        <v>12</v>
      </c>
      <c r="B947" s="24" t="s">
        <v>214</v>
      </c>
      <c r="C947" s="66">
        <v>337</v>
      </c>
      <c r="D947" s="67" t="s">
        <v>52</v>
      </c>
      <c r="E947" s="76" t="s">
        <v>214</v>
      </c>
      <c r="F947" s="68">
        <v>743</v>
      </c>
      <c r="G947" s="68"/>
      <c r="H947" s="68"/>
      <c r="I947" s="68">
        <v>234</v>
      </c>
      <c r="J947" s="68"/>
      <c r="K947" s="68"/>
      <c r="L947" s="68">
        <v>178</v>
      </c>
      <c r="M947" s="68"/>
      <c r="N947" s="68"/>
      <c r="O947" s="68">
        <v>181</v>
      </c>
      <c r="P947" s="68"/>
      <c r="Q947" s="68"/>
      <c r="R947" s="68">
        <v>150</v>
      </c>
    </row>
    <row r="948" spans="1:18" ht="14.25" hidden="1" customHeight="1" x14ac:dyDescent="0.2">
      <c r="A948" s="66">
        <v>13</v>
      </c>
      <c r="B948" s="24" t="s">
        <v>215</v>
      </c>
      <c r="C948" s="66">
        <v>337</v>
      </c>
      <c r="D948" s="67" t="s">
        <v>52</v>
      </c>
      <c r="E948" s="76" t="s">
        <v>215</v>
      </c>
      <c r="F948" s="68">
        <v>0</v>
      </c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</row>
    <row r="949" spans="1:18" ht="14.25" hidden="1" customHeight="1" x14ac:dyDescent="0.2">
      <c r="A949" s="66">
        <v>14</v>
      </c>
      <c r="B949" s="24" t="s">
        <v>216</v>
      </c>
      <c r="C949" s="66">
        <v>337</v>
      </c>
      <c r="D949" s="67" t="s">
        <v>52</v>
      </c>
      <c r="E949" s="76" t="s">
        <v>216</v>
      </c>
      <c r="F949" s="68">
        <v>5140</v>
      </c>
      <c r="G949" s="68"/>
      <c r="H949" s="68"/>
      <c r="I949" s="68">
        <v>1428</v>
      </c>
      <c r="J949" s="68"/>
      <c r="K949" s="68"/>
      <c r="L949" s="68">
        <v>1366</v>
      </c>
      <c r="M949" s="68"/>
      <c r="N949" s="68"/>
      <c r="O949" s="68">
        <v>1326</v>
      </c>
      <c r="P949" s="68"/>
      <c r="Q949" s="68"/>
      <c r="R949" s="68">
        <v>1020</v>
      </c>
    </row>
    <row r="950" spans="1:18" ht="14.25" hidden="1" customHeight="1" x14ac:dyDescent="0.2">
      <c r="A950" s="63">
        <v>15</v>
      </c>
      <c r="B950" s="63" t="s">
        <v>29</v>
      </c>
      <c r="C950" s="63">
        <v>337</v>
      </c>
      <c r="D950" s="64" t="s">
        <v>52</v>
      </c>
      <c r="E950" s="64" t="s">
        <v>28</v>
      </c>
      <c r="F950" s="65">
        <v>0</v>
      </c>
      <c r="G950" s="65">
        <v>0</v>
      </c>
      <c r="H950" s="65">
        <v>0</v>
      </c>
      <c r="I950" s="65">
        <v>0</v>
      </c>
      <c r="J950" s="65">
        <v>0</v>
      </c>
      <c r="K950" s="65">
        <v>0</v>
      </c>
      <c r="L950" s="65">
        <v>0</v>
      </c>
      <c r="M950" s="65">
        <v>0</v>
      </c>
      <c r="N950" s="65">
        <v>0</v>
      </c>
      <c r="O950" s="65">
        <v>0</v>
      </c>
      <c r="P950" s="65">
        <v>0</v>
      </c>
      <c r="Q950" s="65">
        <v>0</v>
      </c>
      <c r="R950" s="65">
        <v>0</v>
      </c>
    </row>
    <row r="951" spans="1:18" ht="14.25" hidden="1" customHeight="1" x14ac:dyDescent="0.2">
      <c r="A951" s="60">
        <v>1</v>
      </c>
      <c r="B951" s="60">
        <v>0</v>
      </c>
      <c r="C951" s="60">
        <v>340</v>
      </c>
      <c r="D951" s="61" t="s">
        <v>95</v>
      </c>
      <c r="E951" s="61" t="s">
        <v>15</v>
      </c>
      <c r="F951" s="62">
        <v>19808</v>
      </c>
      <c r="G951" s="62">
        <v>911</v>
      </c>
      <c r="H951" s="62">
        <v>1233</v>
      </c>
      <c r="I951" s="62">
        <v>2845</v>
      </c>
      <c r="J951" s="62">
        <v>1374</v>
      </c>
      <c r="K951" s="62">
        <v>1264</v>
      </c>
      <c r="L951" s="62">
        <v>2942</v>
      </c>
      <c r="M951" s="62">
        <v>1196</v>
      </c>
      <c r="N951" s="62">
        <v>1183</v>
      </c>
      <c r="O951" s="62">
        <v>2664</v>
      </c>
      <c r="P951" s="62">
        <v>1312</v>
      </c>
      <c r="Q951" s="62">
        <v>1265</v>
      </c>
      <c r="R951" s="62">
        <v>1619</v>
      </c>
    </row>
    <row r="952" spans="1:18" ht="14.25" hidden="1" customHeight="1" x14ac:dyDescent="0.2">
      <c r="A952" s="63">
        <v>2</v>
      </c>
      <c r="B952" s="63"/>
      <c r="C952" s="63">
        <v>340</v>
      </c>
      <c r="D952" s="64" t="s">
        <v>95</v>
      </c>
      <c r="E952" s="64" t="s">
        <v>26</v>
      </c>
      <c r="F952" s="65">
        <v>13204</v>
      </c>
      <c r="G952" s="65">
        <v>844</v>
      </c>
      <c r="H952" s="65">
        <v>1132</v>
      </c>
      <c r="I952" s="65">
        <v>1209</v>
      </c>
      <c r="J952" s="65">
        <v>1258</v>
      </c>
      <c r="K952" s="65">
        <v>1161</v>
      </c>
      <c r="L952" s="65">
        <v>1237</v>
      </c>
      <c r="M952" s="65">
        <v>1099</v>
      </c>
      <c r="N952" s="65">
        <v>1087</v>
      </c>
      <c r="O952" s="65">
        <v>1178</v>
      </c>
      <c r="P952" s="65">
        <v>1202</v>
      </c>
      <c r="Q952" s="65">
        <v>1160</v>
      </c>
      <c r="R952" s="65">
        <v>637</v>
      </c>
    </row>
    <row r="953" spans="1:18" ht="14.25" hidden="1" customHeight="1" x14ac:dyDescent="0.2">
      <c r="A953" s="66">
        <v>3</v>
      </c>
      <c r="B953" s="66" t="s">
        <v>16</v>
      </c>
      <c r="C953" s="66">
        <v>340</v>
      </c>
      <c r="D953" s="67" t="s">
        <v>95</v>
      </c>
      <c r="E953" s="67" t="s">
        <v>206</v>
      </c>
      <c r="F953" s="68">
        <v>9635</v>
      </c>
      <c r="G953" s="68">
        <v>557</v>
      </c>
      <c r="H953" s="68">
        <v>845</v>
      </c>
      <c r="I953" s="68">
        <v>922</v>
      </c>
      <c r="J953" s="68">
        <v>971</v>
      </c>
      <c r="K953" s="68">
        <v>859</v>
      </c>
      <c r="L953" s="68">
        <v>834</v>
      </c>
      <c r="M953" s="68">
        <v>812</v>
      </c>
      <c r="N953" s="68">
        <v>800</v>
      </c>
      <c r="O953" s="68">
        <v>891</v>
      </c>
      <c r="P953" s="68">
        <v>915</v>
      </c>
      <c r="Q953" s="68">
        <v>873</v>
      </c>
      <c r="R953" s="68">
        <v>356</v>
      </c>
    </row>
    <row r="954" spans="1:18" ht="14.25" hidden="1" customHeight="1" x14ac:dyDescent="0.2">
      <c r="A954" s="70">
        <v>4</v>
      </c>
      <c r="B954" s="70" t="s">
        <v>17</v>
      </c>
      <c r="C954" s="70">
        <v>340</v>
      </c>
      <c r="D954" s="71" t="s">
        <v>95</v>
      </c>
      <c r="E954" s="71" t="s">
        <v>207</v>
      </c>
      <c r="F954" s="72">
        <v>119</v>
      </c>
      <c r="G954" s="72">
        <v>7</v>
      </c>
      <c r="H954" s="72">
        <v>10</v>
      </c>
      <c r="I954" s="72">
        <v>11</v>
      </c>
      <c r="J954" s="72">
        <v>12</v>
      </c>
      <c r="K954" s="72">
        <v>11</v>
      </c>
      <c r="L954" s="72">
        <v>10</v>
      </c>
      <c r="M954" s="72">
        <v>10</v>
      </c>
      <c r="N954" s="72">
        <v>10</v>
      </c>
      <c r="O954" s="72">
        <v>11</v>
      </c>
      <c r="P954" s="72">
        <v>11</v>
      </c>
      <c r="Q954" s="72">
        <v>11</v>
      </c>
      <c r="R954" s="72">
        <v>5</v>
      </c>
    </row>
    <row r="955" spans="1:18" ht="14.25" hidden="1" customHeight="1" x14ac:dyDescent="0.2">
      <c r="A955" s="66">
        <v>5</v>
      </c>
      <c r="B955" s="66" t="s">
        <v>20</v>
      </c>
      <c r="C955" s="66">
        <v>340</v>
      </c>
      <c r="D955" s="67" t="s">
        <v>95</v>
      </c>
      <c r="E955" s="67" t="s">
        <v>209</v>
      </c>
      <c r="F955" s="68">
        <v>15</v>
      </c>
      <c r="G955" s="68">
        <v>0</v>
      </c>
      <c r="H955" s="68">
        <v>0</v>
      </c>
      <c r="I955" s="68">
        <v>0</v>
      </c>
      <c r="J955" s="68">
        <v>0</v>
      </c>
      <c r="K955" s="68">
        <v>15</v>
      </c>
      <c r="L955" s="68">
        <v>0</v>
      </c>
      <c r="M955" s="68">
        <v>0</v>
      </c>
      <c r="N955" s="68">
        <v>0</v>
      </c>
      <c r="O955" s="68">
        <v>0</v>
      </c>
      <c r="P955" s="68">
        <v>0</v>
      </c>
      <c r="Q955" s="68">
        <v>0</v>
      </c>
      <c r="R955" s="68">
        <v>0</v>
      </c>
    </row>
    <row r="956" spans="1:18" ht="14.25" hidden="1" customHeight="1" x14ac:dyDescent="0.2">
      <c r="A956" s="73">
        <v>6</v>
      </c>
      <c r="B956" s="73" t="s">
        <v>175</v>
      </c>
      <c r="C956" s="73">
        <v>340</v>
      </c>
      <c r="D956" s="74" t="s">
        <v>95</v>
      </c>
      <c r="E956" s="74" t="s">
        <v>211</v>
      </c>
      <c r="F956" s="75">
        <v>0</v>
      </c>
      <c r="G956" s="75">
        <v>0</v>
      </c>
      <c r="H956" s="75">
        <v>0</v>
      </c>
      <c r="I956" s="75">
        <v>0</v>
      </c>
      <c r="J956" s="75">
        <v>0</v>
      </c>
      <c r="K956" s="75">
        <v>0</v>
      </c>
      <c r="L956" s="75">
        <v>0</v>
      </c>
      <c r="M956" s="75">
        <v>0</v>
      </c>
      <c r="N956" s="75">
        <v>0</v>
      </c>
      <c r="O956" s="75">
        <v>0</v>
      </c>
      <c r="P956" s="75">
        <v>0</v>
      </c>
      <c r="Q956" s="75">
        <v>0</v>
      </c>
      <c r="R956" s="75">
        <v>0</v>
      </c>
    </row>
    <row r="957" spans="1:18" s="69" customFormat="1" ht="14.25" hidden="1" customHeight="1" x14ac:dyDescent="0.2">
      <c r="A957" s="66">
        <v>7</v>
      </c>
      <c r="B957" s="66" t="s">
        <v>21</v>
      </c>
      <c r="C957" s="66">
        <v>340</v>
      </c>
      <c r="D957" s="67" t="s">
        <v>95</v>
      </c>
      <c r="E957" s="67" t="s">
        <v>210</v>
      </c>
      <c r="F957" s="68">
        <v>116</v>
      </c>
      <c r="G957" s="68">
        <v>0</v>
      </c>
      <c r="H957" s="68">
        <v>0</v>
      </c>
      <c r="I957" s="68">
        <v>0</v>
      </c>
      <c r="J957" s="68">
        <v>0</v>
      </c>
      <c r="K957" s="68">
        <v>0</v>
      </c>
      <c r="L957" s="68">
        <v>116</v>
      </c>
      <c r="M957" s="68">
        <v>0</v>
      </c>
      <c r="N957" s="68">
        <v>0</v>
      </c>
      <c r="O957" s="68">
        <v>0</v>
      </c>
      <c r="P957" s="68">
        <v>0</v>
      </c>
      <c r="Q957" s="68">
        <v>0</v>
      </c>
      <c r="R957" s="68">
        <v>0</v>
      </c>
    </row>
    <row r="958" spans="1:18" ht="14.25" hidden="1" customHeight="1" x14ac:dyDescent="0.2">
      <c r="A958" s="63">
        <v>8</v>
      </c>
      <c r="B958" s="63" t="s">
        <v>18</v>
      </c>
      <c r="C958" s="63">
        <v>340</v>
      </c>
      <c r="D958" s="64" t="s">
        <v>95</v>
      </c>
      <c r="E958" s="64" t="s">
        <v>208</v>
      </c>
      <c r="F958" s="65">
        <v>3438</v>
      </c>
      <c r="G958" s="65">
        <v>287</v>
      </c>
      <c r="H958" s="65">
        <v>287</v>
      </c>
      <c r="I958" s="65">
        <v>287</v>
      </c>
      <c r="J958" s="65">
        <v>287</v>
      </c>
      <c r="K958" s="65">
        <v>287</v>
      </c>
      <c r="L958" s="65">
        <v>287</v>
      </c>
      <c r="M958" s="65">
        <v>287</v>
      </c>
      <c r="N958" s="65">
        <v>287</v>
      </c>
      <c r="O958" s="65">
        <v>287</v>
      </c>
      <c r="P958" s="65">
        <v>287</v>
      </c>
      <c r="Q958" s="65">
        <v>287</v>
      </c>
      <c r="R958" s="65">
        <v>281</v>
      </c>
    </row>
    <row r="959" spans="1:18" ht="14.25" hidden="1" customHeight="1" x14ac:dyDescent="0.2">
      <c r="A959" s="63">
        <v>9</v>
      </c>
      <c r="B959" s="63"/>
      <c r="C959" s="63">
        <v>340</v>
      </c>
      <c r="D959" s="64" t="s">
        <v>95</v>
      </c>
      <c r="E959" s="64" t="s">
        <v>27</v>
      </c>
      <c r="F959" s="65">
        <v>6109</v>
      </c>
      <c r="G959" s="65">
        <v>67</v>
      </c>
      <c r="H959" s="65">
        <v>101</v>
      </c>
      <c r="I959" s="65">
        <v>1511</v>
      </c>
      <c r="J959" s="65">
        <v>116</v>
      </c>
      <c r="K959" s="65">
        <v>103</v>
      </c>
      <c r="L959" s="65">
        <v>1556</v>
      </c>
      <c r="M959" s="65">
        <v>97</v>
      </c>
      <c r="N959" s="65">
        <v>96</v>
      </c>
      <c r="O959" s="65">
        <v>1338</v>
      </c>
      <c r="P959" s="65">
        <v>110</v>
      </c>
      <c r="Q959" s="65">
        <v>105</v>
      </c>
      <c r="R959" s="65">
        <v>909</v>
      </c>
    </row>
    <row r="960" spans="1:18" ht="14.25" hidden="1" customHeight="1" x14ac:dyDescent="0.2">
      <c r="A960" s="66">
        <v>10</v>
      </c>
      <c r="B960" s="66" t="s">
        <v>19</v>
      </c>
      <c r="C960" s="66">
        <v>340</v>
      </c>
      <c r="D960" s="67" t="s">
        <v>95</v>
      </c>
      <c r="E960" s="67" t="s">
        <v>212</v>
      </c>
      <c r="F960" s="68">
        <v>1155</v>
      </c>
      <c r="G960" s="68">
        <v>67</v>
      </c>
      <c r="H960" s="68">
        <v>101</v>
      </c>
      <c r="I960" s="68">
        <v>111</v>
      </c>
      <c r="J960" s="68">
        <v>116</v>
      </c>
      <c r="K960" s="68">
        <v>103</v>
      </c>
      <c r="L960" s="68">
        <v>100</v>
      </c>
      <c r="M960" s="68">
        <v>97</v>
      </c>
      <c r="N960" s="68">
        <v>96</v>
      </c>
      <c r="O960" s="68">
        <v>107</v>
      </c>
      <c r="P960" s="68">
        <v>110</v>
      </c>
      <c r="Q960" s="68">
        <v>105</v>
      </c>
      <c r="R960" s="68">
        <v>42</v>
      </c>
    </row>
    <row r="961" spans="1:18" ht="14.25" hidden="1" customHeight="1" x14ac:dyDescent="0.2">
      <c r="A961" s="66">
        <v>11</v>
      </c>
      <c r="B961" s="66" t="s">
        <v>22</v>
      </c>
      <c r="C961" s="66">
        <v>340</v>
      </c>
      <c r="D961" s="67" t="s">
        <v>95</v>
      </c>
      <c r="E961" s="67" t="s">
        <v>213</v>
      </c>
      <c r="F961" s="68">
        <v>4954</v>
      </c>
      <c r="G961" s="68"/>
      <c r="H961" s="68"/>
      <c r="I961" s="68">
        <v>1400</v>
      </c>
      <c r="J961" s="68"/>
      <c r="K961" s="68"/>
      <c r="L961" s="68">
        <v>1456</v>
      </c>
      <c r="M961" s="68"/>
      <c r="N961" s="68"/>
      <c r="O961" s="68">
        <v>1231</v>
      </c>
      <c r="P961" s="68"/>
      <c r="Q961" s="68"/>
      <c r="R961" s="68">
        <v>867</v>
      </c>
    </row>
    <row r="962" spans="1:18" ht="14.25" hidden="1" customHeight="1" x14ac:dyDescent="0.2">
      <c r="A962" s="66">
        <v>12</v>
      </c>
      <c r="B962" s="24" t="s">
        <v>214</v>
      </c>
      <c r="C962" s="66">
        <v>340</v>
      </c>
      <c r="D962" s="67" t="s">
        <v>95</v>
      </c>
      <c r="E962" s="76" t="s">
        <v>214</v>
      </c>
      <c r="F962" s="68">
        <v>495</v>
      </c>
      <c r="G962" s="68"/>
      <c r="H962" s="68"/>
      <c r="I962" s="68">
        <v>125</v>
      </c>
      <c r="J962" s="68"/>
      <c r="K962" s="68"/>
      <c r="L962" s="68">
        <v>149</v>
      </c>
      <c r="M962" s="68"/>
      <c r="N962" s="68"/>
      <c r="O962" s="68">
        <v>148</v>
      </c>
      <c r="P962" s="68"/>
      <c r="Q962" s="68"/>
      <c r="R962" s="68">
        <v>73</v>
      </c>
    </row>
    <row r="963" spans="1:18" ht="14.25" hidden="1" customHeight="1" x14ac:dyDescent="0.2">
      <c r="A963" s="66">
        <v>13</v>
      </c>
      <c r="B963" s="24" t="s">
        <v>215</v>
      </c>
      <c r="C963" s="66">
        <v>340</v>
      </c>
      <c r="D963" s="67" t="s">
        <v>95</v>
      </c>
      <c r="E963" s="76" t="s">
        <v>215</v>
      </c>
      <c r="F963" s="68">
        <v>0</v>
      </c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</row>
    <row r="964" spans="1:18" ht="14.25" hidden="1" customHeight="1" x14ac:dyDescent="0.2">
      <c r="A964" s="66">
        <v>14</v>
      </c>
      <c r="B964" s="24" t="s">
        <v>216</v>
      </c>
      <c r="C964" s="66">
        <v>340</v>
      </c>
      <c r="D964" s="67" t="s">
        <v>95</v>
      </c>
      <c r="E964" s="76" t="s">
        <v>216</v>
      </c>
      <c r="F964" s="68">
        <v>4459</v>
      </c>
      <c r="G964" s="68"/>
      <c r="H964" s="68"/>
      <c r="I964" s="68">
        <v>1275</v>
      </c>
      <c r="J964" s="68"/>
      <c r="K964" s="68"/>
      <c r="L964" s="68">
        <v>1307</v>
      </c>
      <c r="M964" s="68"/>
      <c r="N964" s="68"/>
      <c r="O964" s="68">
        <v>1083</v>
      </c>
      <c r="P964" s="68"/>
      <c r="Q964" s="68"/>
      <c r="R964" s="68">
        <v>794</v>
      </c>
    </row>
    <row r="965" spans="1:18" ht="14.25" hidden="1" customHeight="1" x14ac:dyDescent="0.2">
      <c r="A965" s="63">
        <v>15</v>
      </c>
      <c r="B965" s="63" t="s">
        <v>29</v>
      </c>
      <c r="C965" s="63">
        <v>340</v>
      </c>
      <c r="D965" s="64" t="s">
        <v>95</v>
      </c>
      <c r="E965" s="64" t="s">
        <v>28</v>
      </c>
      <c r="F965" s="65">
        <v>0</v>
      </c>
      <c r="G965" s="65">
        <v>0</v>
      </c>
      <c r="H965" s="65">
        <v>0</v>
      </c>
      <c r="I965" s="65">
        <v>0</v>
      </c>
      <c r="J965" s="65">
        <v>0</v>
      </c>
      <c r="K965" s="65">
        <v>0</v>
      </c>
      <c r="L965" s="65">
        <v>0</v>
      </c>
      <c r="M965" s="65">
        <v>0</v>
      </c>
      <c r="N965" s="65">
        <v>0</v>
      </c>
      <c r="O965" s="65">
        <v>0</v>
      </c>
      <c r="P965" s="65">
        <v>0</v>
      </c>
      <c r="Q965" s="65">
        <v>0</v>
      </c>
      <c r="R965" s="65">
        <v>0</v>
      </c>
    </row>
    <row r="966" spans="1:18" ht="14.25" hidden="1" customHeight="1" x14ac:dyDescent="0.2">
      <c r="A966" s="60">
        <v>1</v>
      </c>
      <c r="B966" s="60">
        <v>0</v>
      </c>
      <c r="C966" s="60">
        <v>347</v>
      </c>
      <c r="D966" s="61" t="s">
        <v>116</v>
      </c>
      <c r="E966" s="61" t="s">
        <v>15</v>
      </c>
      <c r="F966" s="62">
        <v>5236</v>
      </c>
      <c r="G966" s="62">
        <v>265</v>
      </c>
      <c r="H966" s="62">
        <v>374</v>
      </c>
      <c r="I966" s="62">
        <v>659</v>
      </c>
      <c r="J966" s="62">
        <v>422</v>
      </c>
      <c r="K966" s="62">
        <v>380</v>
      </c>
      <c r="L966" s="62">
        <v>605</v>
      </c>
      <c r="M966" s="62">
        <v>362</v>
      </c>
      <c r="N966" s="62">
        <v>357</v>
      </c>
      <c r="O966" s="62">
        <v>624</v>
      </c>
      <c r="P966" s="62">
        <v>401</v>
      </c>
      <c r="Q966" s="62">
        <v>385</v>
      </c>
      <c r="R966" s="62">
        <v>402</v>
      </c>
    </row>
    <row r="967" spans="1:18" ht="14.25" hidden="1" customHeight="1" x14ac:dyDescent="0.2">
      <c r="A967" s="63">
        <v>2</v>
      </c>
      <c r="B967" s="63"/>
      <c r="C967" s="63">
        <v>347</v>
      </c>
      <c r="D967" s="64" t="s">
        <v>116</v>
      </c>
      <c r="E967" s="64" t="s">
        <v>26</v>
      </c>
      <c r="F967" s="65">
        <v>3887</v>
      </c>
      <c r="G967" s="65">
        <v>241</v>
      </c>
      <c r="H967" s="65">
        <v>338</v>
      </c>
      <c r="I967" s="65">
        <v>364</v>
      </c>
      <c r="J967" s="65">
        <v>381</v>
      </c>
      <c r="K967" s="65">
        <v>343</v>
      </c>
      <c r="L967" s="65">
        <v>334</v>
      </c>
      <c r="M967" s="65">
        <v>327</v>
      </c>
      <c r="N967" s="65">
        <v>323</v>
      </c>
      <c r="O967" s="65">
        <v>354</v>
      </c>
      <c r="P967" s="65">
        <v>362</v>
      </c>
      <c r="Q967" s="65">
        <v>348</v>
      </c>
      <c r="R967" s="65">
        <v>172</v>
      </c>
    </row>
    <row r="968" spans="1:18" ht="14.25" hidden="1" customHeight="1" x14ac:dyDescent="0.2">
      <c r="A968" s="66">
        <v>3</v>
      </c>
      <c r="B968" s="66" t="s">
        <v>16</v>
      </c>
      <c r="C968" s="66">
        <v>347</v>
      </c>
      <c r="D968" s="67" t="s">
        <v>116</v>
      </c>
      <c r="E968" s="67" t="s">
        <v>206</v>
      </c>
      <c r="F968" s="68">
        <v>3260</v>
      </c>
      <c r="G968" s="68">
        <v>189</v>
      </c>
      <c r="H968" s="68">
        <v>286</v>
      </c>
      <c r="I968" s="68">
        <v>312</v>
      </c>
      <c r="J968" s="68">
        <v>329</v>
      </c>
      <c r="K968" s="68">
        <v>291</v>
      </c>
      <c r="L968" s="68">
        <v>282</v>
      </c>
      <c r="M968" s="68">
        <v>275</v>
      </c>
      <c r="N968" s="68">
        <v>271</v>
      </c>
      <c r="O968" s="68">
        <v>302</v>
      </c>
      <c r="P968" s="68">
        <v>310</v>
      </c>
      <c r="Q968" s="68">
        <v>296</v>
      </c>
      <c r="R968" s="68">
        <v>117</v>
      </c>
    </row>
    <row r="969" spans="1:18" s="69" customFormat="1" ht="14.25" hidden="1" customHeight="1" x14ac:dyDescent="0.2">
      <c r="A969" s="70">
        <v>4</v>
      </c>
      <c r="B969" s="70" t="s">
        <v>17</v>
      </c>
      <c r="C969" s="70">
        <v>347</v>
      </c>
      <c r="D969" s="71" t="s">
        <v>116</v>
      </c>
      <c r="E969" s="71" t="s">
        <v>207</v>
      </c>
      <c r="F969" s="72">
        <v>56</v>
      </c>
      <c r="G969" s="72">
        <v>3</v>
      </c>
      <c r="H969" s="72">
        <v>5</v>
      </c>
      <c r="I969" s="72">
        <v>5</v>
      </c>
      <c r="J969" s="72">
        <v>6</v>
      </c>
      <c r="K969" s="72">
        <v>5</v>
      </c>
      <c r="L969" s="72">
        <v>5</v>
      </c>
      <c r="M969" s="72">
        <v>5</v>
      </c>
      <c r="N969" s="72">
        <v>5</v>
      </c>
      <c r="O969" s="72">
        <v>5</v>
      </c>
      <c r="P969" s="72">
        <v>5</v>
      </c>
      <c r="Q969" s="72">
        <v>5</v>
      </c>
      <c r="R969" s="72">
        <v>2</v>
      </c>
    </row>
    <row r="970" spans="1:18" ht="14.25" hidden="1" customHeight="1" x14ac:dyDescent="0.2">
      <c r="A970" s="66">
        <v>5</v>
      </c>
      <c r="B970" s="66" t="s">
        <v>20</v>
      </c>
      <c r="C970" s="66">
        <v>347</v>
      </c>
      <c r="D970" s="67" t="s">
        <v>116</v>
      </c>
      <c r="E970" s="67" t="s">
        <v>209</v>
      </c>
      <c r="F970" s="68">
        <v>0</v>
      </c>
      <c r="G970" s="68">
        <v>0</v>
      </c>
      <c r="H970" s="68">
        <v>0</v>
      </c>
      <c r="I970" s="68">
        <v>0</v>
      </c>
      <c r="J970" s="68">
        <v>0</v>
      </c>
      <c r="K970" s="68">
        <v>0</v>
      </c>
      <c r="L970" s="68">
        <v>0</v>
      </c>
      <c r="M970" s="68">
        <v>0</v>
      </c>
      <c r="N970" s="68">
        <v>0</v>
      </c>
      <c r="O970" s="68">
        <v>0</v>
      </c>
      <c r="P970" s="68">
        <v>0</v>
      </c>
      <c r="Q970" s="68">
        <v>0</v>
      </c>
      <c r="R970" s="68">
        <v>0</v>
      </c>
    </row>
    <row r="971" spans="1:18" ht="14.25" hidden="1" customHeight="1" x14ac:dyDescent="0.2">
      <c r="A971" s="73">
        <v>6</v>
      </c>
      <c r="B971" s="73" t="s">
        <v>175</v>
      </c>
      <c r="C971" s="73">
        <v>347</v>
      </c>
      <c r="D971" s="74" t="s">
        <v>116</v>
      </c>
      <c r="E971" s="74" t="s">
        <v>211</v>
      </c>
      <c r="F971" s="75">
        <v>0</v>
      </c>
      <c r="G971" s="75">
        <v>0</v>
      </c>
      <c r="H971" s="75">
        <v>0</v>
      </c>
      <c r="I971" s="75">
        <v>0</v>
      </c>
      <c r="J971" s="75">
        <v>0</v>
      </c>
      <c r="K971" s="75">
        <v>0</v>
      </c>
      <c r="L971" s="75">
        <v>0</v>
      </c>
      <c r="M971" s="75">
        <v>0</v>
      </c>
      <c r="N971" s="75">
        <v>0</v>
      </c>
      <c r="O971" s="75">
        <v>0</v>
      </c>
      <c r="P971" s="75">
        <v>0</v>
      </c>
      <c r="Q971" s="75">
        <v>0</v>
      </c>
      <c r="R971" s="75">
        <v>0</v>
      </c>
    </row>
    <row r="972" spans="1:18" ht="14.25" hidden="1" customHeight="1" x14ac:dyDescent="0.2">
      <c r="A972" s="66">
        <v>7</v>
      </c>
      <c r="B972" s="66" t="s">
        <v>21</v>
      </c>
      <c r="C972" s="66">
        <v>347</v>
      </c>
      <c r="D972" s="67" t="s">
        <v>116</v>
      </c>
      <c r="E972" s="67" t="s">
        <v>210</v>
      </c>
      <c r="F972" s="68">
        <v>0</v>
      </c>
      <c r="G972" s="68">
        <v>0</v>
      </c>
      <c r="H972" s="68">
        <v>0</v>
      </c>
      <c r="I972" s="68">
        <v>0</v>
      </c>
      <c r="J972" s="68">
        <v>0</v>
      </c>
      <c r="K972" s="68">
        <v>0</v>
      </c>
      <c r="L972" s="68">
        <v>0</v>
      </c>
      <c r="M972" s="68">
        <v>0</v>
      </c>
      <c r="N972" s="68">
        <v>0</v>
      </c>
      <c r="O972" s="68">
        <v>0</v>
      </c>
      <c r="P972" s="68">
        <v>0</v>
      </c>
      <c r="Q972" s="68">
        <v>0</v>
      </c>
      <c r="R972" s="68">
        <v>0</v>
      </c>
    </row>
    <row r="973" spans="1:18" ht="14.25" hidden="1" customHeight="1" x14ac:dyDescent="0.2">
      <c r="A973" s="63">
        <v>8</v>
      </c>
      <c r="B973" s="63" t="s">
        <v>18</v>
      </c>
      <c r="C973" s="63">
        <v>347</v>
      </c>
      <c r="D973" s="64" t="s">
        <v>116</v>
      </c>
      <c r="E973" s="64" t="s">
        <v>208</v>
      </c>
      <c r="F973" s="65">
        <v>627</v>
      </c>
      <c r="G973" s="65">
        <v>52</v>
      </c>
      <c r="H973" s="65">
        <v>52</v>
      </c>
      <c r="I973" s="65">
        <v>52</v>
      </c>
      <c r="J973" s="65">
        <v>52</v>
      </c>
      <c r="K973" s="65">
        <v>52</v>
      </c>
      <c r="L973" s="65">
        <v>52</v>
      </c>
      <c r="M973" s="65">
        <v>52</v>
      </c>
      <c r="N973" s="65">
        <v>52</v>
      </c>
      <c r="O973" s="65">
        <v>52</v>
      </c>
      <c r="P973" s="65">
        <v>52</v>
      </c>
      <c r="Q973" s="65">
        <v>52</v>
      </c>
      <c r="R973" s="65">
        <v>55</v>
      </c>
    </row>
    <row r="974" spans="1:18" ht="14.25" hidden="1" customHeight="1" x14ac:dyDescent="0.2">
      <c r="A974" s="63">
        <v>9</v>
      </c>
      <c r="B974" s="63"/>
      <c r="C974" s="63">
        <v>347</v>
      </c>
      <c r="D974" s="64" t="s">
        <v>116</v>
      </c>
      <c r="E974" s="64" t="s">
        <v>27</v>
      </c>
      <c r="F974" s="65">
        <v>1177</v>
      </c>
      <c r="G974" s="65">
        <v>24</v>
      </c>
      <c r="H974" s="65">
        <v>36</v>
      </c>
      <c r="I974" s="65">
        <v>241</v>
      </c>
      <c r="J974" s="65">
        <v>41</v>
      </c>
      <c r="K974" s="65">
        <v>37</v>
      </c>
      <c r="L974" s="65">
        <v>227</v>
      </c>
      <c r="M974" s="65">
        <v>35</v>
      </c>
      <c r="N974" s="65">
        <v>34</v>
      </c>
      <c r="O974" s="65">
        <v>227</v>
      </c>
      <c r="P974" s="65">
        <v>39</v>
      </c>
      <c r="Q974" s="65">
        <v>37</v>
      </c>
      <c r="R974" s="65">
        <v>199</v>
      </c>
    </row>
    <row r="975" spans="1:18" ht="14.25" hidden="1" customHeight="1" x14ac:dyDescent="0.2">
      <c r="A975" s="66">
        <v>10</v>
      </c>
      <c r="B975" s="66" t="s">
        <v>19</v>
      </c>
      <c r="C975" s="66">
        <v>347</v>
      </c>
      <c r="D975" s="67" t="s">
        <v>116</v>
      </c>
      <c r="E975" s="67" t="s">
        <v>212</v>
      </c>
      <c r="F975" s="68">
        <v>411</v>
      </c>
      <c r="G975" s="68">
        <v>24</v>
      </c>
      <c r="H975" s="68">
        <v>36</v>
      </c>
      <c r="I975" s="68">
        <v>39</v>
      </c>
      <c r="J975" s="68">
        <v>41</v>
      </c>
      <c r="K975" s="68">
        <v>37</v>
      </c>
      <c r="L975" s="68">
        <v>36</v>
      </c>
      <c r="M975" s="68">
        <v>35</v>
      </c>
      <c r="N975" s="68">
        <v>34</v>
      </c>
      <c r="O975" s="68">
        <v>38</v>
      </c>
      <c r="P975" s="68">
        <v>39</v>
      </c>
      <c r="Q975" s="68">
        <v>37</v>
      </c>
      <c r="R975" s="68">
        <v>15</v>
      </c>
    </row>
    <row r="976" spans="1:18" ht="14.25" hidden="1" customHeight="1" x14ac:dyDescent="0.2">
      <c r="A976" s="66">
        <v>11</v>
      </c>
      <c r="B976" s="66" t="s">
        <v>22</v>
      </c>
      <c r="C976" s="66">
        <v>347</v>
      </c>
      <c r="D976" s="67" t="s">
        <v>116</v>
      </c>
      <c r="E976" s="67" t="s">
        <v>213</v>
      </c>
      <c r="F976" s="68">
        <v>766</v>
      </c>
      <c r="G976" s="68"/>
      <c r="H976" s="68"/>
      <c r="I976" s="68">
        <v>202</v>
      </c>
      <c r="J976" s="68"/>
      <c r="K976" s="68"/>
      <c r="L976" s="68">
        <v>191</v>
      </c>
      <c r="M976" s="68"/>
      <c r="N976" s="68"/>
      <c r="O976" s="68">
        <v>189</v>
      </c>
      <c r="P976" s="68"/>
      <c r="Q976" s="68"/>
      <c r="R976" s="68">
        <v>184</v>
      </c>
    </row>
    <row r="977" spans="1:18" ht="14.25" hidden="1" customHeight="1" x14ac:dyDescent="0.2">
      <c r="A977" s="66">
        <v>12</v>
      </c>
      <c r="B977" s="24" t="s">
        <v>214</v>
      </c>
      <c r="C977" s="66">
        <v>347</v>
      </c>
      <c r="D977" s="67" t="s">
        <v>116</v>
      </c>
      <c r="E977" s="76" t="s">
        <v>214</v>
      </c>
      <c r="F977" s="68">
        <v>172</v>
      </c>
      <c r="G977" s="68"/>
      <c r="H977" s="68"/>
      <c r="I977" s="68">
        <v>54</v>
      </c>
      <c r="J977" s="68"/>
      <c r="K977" s="68"/>
      <c r="L977" s="68">
        <v>44</v>
      </c>
      <c r="M977" s="68"/>
      <c r="N977" s="68"/>
      <c r="O977" s="68">
        <v>43</v>
      </c>
      <c r="P977" s="68"/>
      <c r="Q977" s="68"/>
      <c r="R977" s="68">
        <v>31</v>
      </c>
    </row>
    <row r="978" spans="1:18" ht="14.25" hidden="1" customHeight="1" x14ac:dyDescent="0.2">
      <c r="A978" s="66">
        <v>13</v>
      </c>
      <c r="B978" s="24" t="s">
        <v>215</v>
      </c>
      <c r="C978" s="66">
        <v>347</v>
      </c>
      <c r="D978" s="67" t="s">
        <v>116</v>
      </c>
      <c r="E978" s="76" t="s">
        <v>215</v>
      </c>
      <c r="F978" s="68">
        <v>0</v>
      </c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</row>
    <row r="979" spans="1:18" ht="14.25" hidden="1" customHeight="1" x14ac:dyDescent="0.2">
      <c r="A979" s="66">
        <v>14</v>
      </c>
      <c r="B979" s="24" t="s">
        <v>216</v>
      </c>
      <c r="C979" s="66">
        <v>347</v>
      </c>
      <c r="D979" s="67" t="s">
        <v>116</v>
      </c>
      <c r="E979" s="76" t="s">
        <v>216</v>
      </c>
      <c r="F979" s="68">
        <v>594</v>
      </c>
      <c r="G979" s="68"/>
      <c r="H979" s="68"/>
      <c r="I979" s="68">
        <v>148</v>
      </c>
      <c r="J979" s="68"/>
      <c r="K979" s="68"/>
      <c r="L979" s="68">
        <v>147</v>
      </c>
      <c r="M979" s="68"/>
      <c r="N979" s="68"/>
      <c r="O979" s="68">
        <v>146</v>
      </c>
      <c r="P979" s="68"/>
      <c r="Q979" s="68"/>
      <c r="R979" s="68">
        <v>153</v>
      </c>
    </row>
    <row r="980" spans="1:18" ht="14.25" hidden="1" customHeight="1" x14ac:dyDescent="0.2">
      <c r="A980" s="63">
        <v>15</v>
      </c>
      <c r="B980" s="63" t="s">
        <v>29</v>
      </c>
      <c r="C980" s="63">
        <v>347</v>
      </c>
      <c r="D980" s="64" t="s">
        <v>116</v>
      </c>
      <c r="E980" s="64" t="s">
        <v>28</v>
      </c>
      <c r="F980" s="65">
        <v>0</v>
      </c>
      <c r="G980" s="65">
        <v>0</v>
      </c>
      <c r="H980" s="65">
        <v>0</v>
      </c>
      <c r="I980" s="65">
        <v>0</v>
      </c>
      <c r="J980" s="65">
        <v>0</v>
      </c>
      <c r="K980" s="65">
        <v>0</v>
      </c>
      <c r="L980" s="65">
        <v>0</v>
      </c>
      <c r="M980" s="65">
        <v>0</v>
      </c>
      <c r="N980" s="65">
        <v>0</v>
      </c>
      <c r="O980" s="65">
        <v>0</v>
      </c>
      <c r="P980" s="65">
        <v>0</v>
      </c>
      <c r="Q980" s="65">
        <v>0</v>
      </c>
      <c r="R980" s="65">
        <v>0</v>
      </c>
    </row>
    <row r="981" spans="1:18" s="69" customFormat="1" ht="14.25" hidden="1" customHeight="1" x14ac:dyDescent="0.2">
      <c r="A981" s="60">
        <v>1</v>
      </c>
      <c r="B981" s="60">
        <v>0</v>
      </c>
      <c r="C981" s="60">
        <v>349</v>
      </c>
      <c r="D981" s="61" t="s">
        <v>91</v>
      </c>
      <c r="E981" s="61" t="s">
        <v>15</v>
      </c>
      <c r="F981" s="62">
        <v>10207</v>
      </c>
      <c r="G981" s="62">
        <v>469</v>
      </c>
      <c r="H981" s="62">
        <v>631</v>
      </c>
      <c r="I981" s="62">
        <v>1555</v>
      </c>
      <c r="J981" s="62">
        <v>733</v>
      </c>
      <c r="K981" s="62">
        <v>639</v>
      </c>
      <c r="L981" s="62">
        <v>1443</v>
      </c>
      <c r="M981" s="62">
        <v>612</v>
      </c>
      <c r="N981" s="62">
        <v>605</v>
      </c>
      <c r="O981" s="62">
        <v>1384</v>
      </c>
      <c r="P981" s="62">
        <v>677</v>
      </c>
      <c r="Q981" s="62">
        <v>647</v>
      </c>
      <c r="R981" s="62">
        <v>812</v>
      </c>
    </row>
    <row r="982" spans="1:18" ht="14.25" hidden="1" customHeight="1" x14ac:dyDescent="0.2">
      <c r="A982" s="63">
        <v>2</v>
      </c>
      <c r="B982" s="63"/>
      <c r="C982" s="63">
        <v>349</v>
      </c>
      <c r="D982" s="64" t="s">
        <v>91</v>
      </c>
      <c r="E982" s="64" t="s">
        <v>26</v>
      </c>
      <c r="F982" s="65">
        <v>6774</v>
      </c>
      <c r="G982" s="65">
        <v>435</v>
      </c>
      <c r="H982" s="65">
        <v>579</v>
      </c>
      <c r="I982" s="65">
        <v>641</v>
      </c>
      <c r="J982" s="65">
        <v>673</v>
      </c>
      <c r="K982" s="65">
        <v>586</v>
      </c>
      <c r="L982" s="65">
        <v>573</v>
      </c>
      <c r="M982" s="65">
        <v>562</v>
      </c>
      <c r="N982" s="65">
        <v>556</v>
      </c>
      <c r="O982" s="65">
        <v>626</v>
      </c>
      <c r="P982" s="65">
        <v>621</v>
      </c>
      <c r="Q982" s="65">
        <v>593</v>
      </c>
      <c r="R982" s="65">
        <v>329</v>
      </c>
    </row>
    <row r="983" spans="1:18" ht="14.25" hidden="1" customHeight="1" x14ac:dyDescent="0.2">
      <c r="A983" s="66">
        <v>3</v>
      </c>
      <c r="B983" s="66" t="s">
        <v>16</v>
      </c>
      <c r="C983" s="66">
        <v>349</v>
      </c>
      <c r="D983" s="67" t="s">
        <v>91</v>
      </c>
      <c r="E983" s="67" t="s">
        <v>206</v>
      </c>
      <c r="F983" s="68">
        <v>4809</v>
      </c>
      <c r="G983" s="68">
        <v>278</v>
      </c>
      <c r="H983" s="68">
        <v>422</v>
      </c>
      <c r="I983" s="68">
        <v>460</v>
      </c>
      <c r="J983" s="68">
        <v>485</v>
      </c>
      <c r="K983" s="68">
        <v>429</v>
      </c>
      <c r="L983" s="68">
        <v>416</v>
      </c>
      <c r="M983" s="68">
        <v>405</v>
      </c>
      <c r="N983" s="68">
        <v>399</v>
      </c>
      <c r="O983" s="68">
        <v>445</v>
      </c>
      <c r="P983" s="68">
        <v>457</v>
      </c>
      <c r="Q983" s="68">
        <v>436</v>
      </c>
      <c r="R983" s="68">
        <v>177</v>
      </c>
    </row>
    <row r="984" spans="1:18" ht="14.25" hidden="1" customHeight="1" x14ac:dyDescent="0.2">
      <c r="A984" s="70">
        <v>4</v>
      </c>
      <c r="B984" s="70" t="s">
        <v>17</v>
      </c>
      <c r="C984" s="70">
        <v>349</v>
      </c>
      <c r="D984" s="71" t="s">
        <v>91</v>
      </c>
      <c r="E984" s="71" t="s">
        <v>207</v>
      </c>
      <c r="F984" s="72">
        <v>172</v>
      </c>
      <c r="G984" s="72">
        <v>10</v>
      </c>
      <c r="H984" s="72">
        <v>15</v>
      </c>
      <c r="I984" s="72">
        <v>16</v>
      </c>
      <c r="J984" s="72">
        <v>17</v>
      </c>
      <c r="K984" s="72">
        <v>15</v>
      </c>
      <c r="L984" s="72">
        <v>15</v>
      </c>
      <c r="M984" s="72">
        <v>14</v>
      </c>
      <c r="N984" s="72">
        <v>14</v>
      </c>
      <c r="O984" s="72">
        <v>16</v>
      </c>
      <c r="P984" s="72">
        <v>16</v>
      </c>
      <c r="Q984" s="72">
        <v>16</v>
      </c>
      <c r="R984" s="72">
        <v>8</v>
      </c>
    </row>
    <row r="985" spans="1:18" ht="14.25" hidden="1" customHeight="1" x14ac:dyDescent="0.2">
      <c r="A985" s="66">
        <v>5</v>
      </c>
      <c r="B985" s="66" t="s">
        <v>20</v>
      </c>
      <c r="C985" s="66">
        <v>349</v>
      </c>
      <c r="D985" s="67" t="s">
        <v>91</v>
      </c>
      <c r="E985" s="67" t="s">
        <v>209</v>
      </c>
      <c r="F985" s="68">
        <v>14</v>
      </c>
      <c r="G985" s="68">
        <v>0</v>
      </c>
      <c r="H985" s="68">
        <v>0</v>
      </c>
      <c r="I985" s="68">
        <v>0</v>
      </c>
      <c r="J985" s="68">
        <v>7</v>
      </c>
      <c r="K985" s="68">
        <v>0</v>
      </c>
      <c r="L985" s="68">
        <v>0</v>
      </c>
      <c r="M985" s="68">
        <v>0</v>
      </c>
      <c r="N985" s="68">
        <v>0</v>
      </c>
      <c r="O985" s="68">
        <v>0</v>
      </c>
      <c r="P985" s="68">
        <v>7</v>
      </c>
      <c r="Q985" s="68">
        <v>0</v>
      </c>
      <c r="R985" s="68">
        <v>0</v>
      </c>
    </row>
    <row r="986" spans="1:18" ht="14.25" hidden="1" customHeight="1" x14ac:dyDescent="0.2">
      <c r="A986" s="73">
        <v>6</v>
      </c>
      <c r="B986" s="73" t="s">
        <v>175</v>
      </c>
      <c r="C986" s="73">
        <v>349</v>
      </c>
      <c r="D986" s="74" t="s">
        <v>91</v>
      </c>
      <c r="E986" s="74" t="s">
        <v>211</v>
      </c>
      <c r="F986" s="75">
        <v>0</v>
      </c>
      <c r="G986" s="75">
        <v>0</v>
      </c>
      <c r="H986" s="75">
        <v>0</v>
      </c>
      <c r="I986" s="75">
        <v>0</v>
      </c>
      <c r="J986" s="75">
        <v>0</v>
      </c>
      <c r="K986" s="75">
        <v>0</v>
      </c>
      <c r="L986" s="75">
        <v>0</v>
      </c>
      <c r="M986" s="75">
        <v>0</v>
      </c>
      <c r="N986" s="75">
        <v>0</v>
      </c>
      <c r="O986" s="75">
        <v>0</v>
      </c>
      <c r="P986" s="75">
        <v>0</v>
      </c>
      <c r="Q986" s="75">
        <v>0</v>
      </c>
      <c r="R986" s="75">
        <v>0</v>
      </c>
    </row>
    <row r="987" spans="1:18" ht="14.25" hidden="1" customHeight="1" x14ac:dyDescent="0.2">
      <c r="A987" s="66">
        <v>7</v>
      </c>
      <c r="B987" s="66" t="s">
        <v>21</v>
      </c>
      <c r="C987" s="66">
        <v>349</v>
      </c>
      <c r="D987" s="67" t="s">
        <v>91</v>
      </c>
      <c r="E987" s="67" t="s">
        <v>210</v>
      </c>
      <c r="F987" s="68">
        <v>72</v>
      </c>
      <c r="G987" s="68">
        <v>0</v>
      </c>
      <c r="H987" s="68">
        <v>0</v>
      </c>
      <c r="I987" s="68">
        <v>24</v>
      </c>
      <c r="J987" s="68">
        <v>24</v>
      </c>
      <c r="K987" s="68">
        <v>0</v>
      </c>
      <c r="L987" s="68">
        <v>0</v>
      </c>
      <c r="M987" s="68">
        <v>0</v>
      </c>
      <c r="N987" s="68">
        <v>0</v>
      </c>
      <c r="O987" s="68">
        <v>24</v>
      </c>
      <c r="P987" s="68">
        <v>0</v>
      </c>
      <c r="Q987" s="68">
        <v>0</v>
      </c>
      <c r="R987" s="68">
        <v>0</v>
      </c>
    </row>
    <row r="988" spans="1:18" ht="14.25" hidden="1" customHeight="1" x14ac:dyDescent="0.2">
      <c r="A988" s="63">
        <v>8</v>
      </c>
      <c r="B988" s="63" t="s">
        <v>18</v>
      </c>
      <c r="C988" s="63">
        <v>349</v>
      </c>
      <c r="D988" s="64" t="s">
        <v>91</v>
      </c>
      <c r="E988" s="64" t="s">
        <v>208</v>
      </c>
      <c r="F988" s="65">
        <v>1879</v>
      </c>
      <c r="G988" s="65">
        <v>157</v>
      </c>
      <c r="H988" s="65">
        <v>157</v>
      </c>
      <c r="I988" s="65">
        <v>157</v>
      </c>
      <c r="J988" s="65">
        <v>157</v>
      </c>
      <c r="K988" s="65">
        <v>157</v>
      </c>
      <c r="L988" s="65">
        <v>157</v>
      </c>
      <c r="M988" s="65">
        <v>157</v>
      </c>
      <c r="N988" s="65">
        <v>157</v>
      </c>
      <c r="O988" s="65">
        <v>157</v>
      </c>
      <c r="P988" s="65">
        <v>157</v>
      </c>
      <c r="Q988" s="65">
        <v>157</v>
      </c>
      <c r="R988" s="65">
        <v>152</v>
      </c>
    </row>
    <row r="989" spans="1:18" ht="14.25" hidden="1" customHeight="1" x14ac:dyDescent="0.2">
      <c r="A989" s="63">
        <v>9</v>
      </c>
      <c r="B989" s="63"/>
      <c r="C989" s="63">
        <v>349</v>
      </c>
      <c r="D989" s="64" t="s">
        <v>91</v>
      </c>
      <c r="E989" s="64" t="s">
        <v>27</v>
      </c>
      <c r="F989" s="65">
        <v>3162</v>
      </c>
      <c r="G989" s="65">
        <v>34</v>
      </c>
      <c r="H989" s="65">
        <v>52</v>
      </c>
      <c r="I989" s="65">
        <v>822</v>
      </c>
      <c r="J989" s="65">
        <v>60</v>
      </c>
      <c r="K989" s="65">
        <v>53</v>
      </c>
      <c r="L989" s="65">
        <v>797</v>
      </c>
      <c r="M989" s="65">
        <v>50</v>
      </c>
      <c r="N989" s="65">
        <v>49</v>
      </c>
      <c r="O989" s="65">
        <v>685</v>
      </c>
      <c r="P989" s="65">
        <v>56</v>
      </c>
      <c r="Q989" s="65">
        <v>54</v>
      </c>
      <c r="R989" s="65">
        <v>450</v>
      </c>
    </row>
    <row r="990" spans="1:18" ht="14.25" hidden="1" customHeight="1" x14ac:dyDescent="0.2">
      <c r="A990" s="66">
        <v>10</v>
      </c>
      <c r="B990" s="66" t="s">
        <v>19</v>
      </c>
      <c r="C990" s="66">
        <v>349</v>
      </c>
      <c r="D990" s="67" t="s">
        <v>91</v>
      </c>
      <c r="E990" s="67" t="s">
        <v>212</v>
      </c>
      <c r="F990" s="68">
        <v>592</v>
      </c>
      <c r="G990" s="68">
        <v>34</v>
      </c>
      <c r="H990" s="68">
        <v>52</v>
      </c>
      <c r="I990" s="68">
        <v>57</v>
      </c>
      <c r="J990" s="68">
        <v>60</v>
      </c>
      <c r="K990" s="68">
        <v>53</v>
      </c>
      <c r="L990" s="68">
        <v>51</v>
      </c>
      <c r="M990" s="68">
        <v>50</v>
      </c>
      <c r="N990" s="68">
        <v>49</v>
      </c>
      <c r="O990" s="68">
        <v>55</v>
      </c>
      <c r="P990" s="68">
        <v>56</v>
      </c>
      <c r="Q990" s="68">
        <v>54</v>
      </c>
      <c r="R990" s="68">
        <v>21</v>
      </c>
    </row>
    <row r="991" spans="1:18" ht="14.25" hidden="1" customHeight="1" x14ac:dyDescent="0.2">
      <c r="A991" s="66">
        <v>11</v>
      </c>
      <c r="B991" s="66" t="s">
        <v>22</v>
      </c>
      <c r="C991" s="66">
        <v>349</v>
      </c>
      <c r="D991" s="67" t="s">
        <v>91</v>
      </c>
      <c r="E991" s="67" t="s">
        <v>213</v>
      </c>
      <c r="F991" s="68">
        <v>2570</v>
      </c>
      <c r="G991" s="68"/>
      <c r="H991" s="68"/>
      <c r="I991" s="68">
        <v>765</v>
      </c>
      <c r="J991" s="68"/>
      <c r="K991" s="68"/>
      <c r="L991" s="68">
        <v>746</v>
      </c>
      <c r="M991" s="68"/>
      <c r="N991" s="68"/>
      <c r="O991" s="68">
        <v>630</v>
      </c>
      <c r="P991" s="68"/>
      <c r="Q991" s="68"/>
      <c r="R991" s="68">
        <v>429</v>
      </c>
    </row>
    <row r="992" spans="1:18" ht="14.25" hidden="1" customHeight="1" x14ac:dyDescent="0.2">
      <c r="A992" s="66">
        <v>12</v>
      </c>
      <c r="B992" s="24" t="s">
        <v>214</v>
      </c>
      <c r="C992" s="66">
        <v>349</v>
      </c>
      <c r="D992" s="67" t="s">
        <v>91</v>
      </c>
      <c r="E992" s="76" t="s">
        <v>214</v>
      </c>
      <c r="F992" s="68">
        <v>271</v>
      </c>
      <c r="G992" s="68"/>
      <c r="H992" s="68"/>
      <c r="I992" s="68">
        <v>92</v>
      </c>
      <c r="J992" s="68"/>
      <c r="K992" s="68"/>
      <c r="L992" s="68">
        <v>73</v>
      </c>
      <c r="M992" s="68"/>
      <c r="N992" s="68"/>
      <c r="O992" s="68">
        <v>73</v>
      </c>
      <c r="P992" s="68"/>
      <c r="Q992" s="68"/>
      <c r="R992" s="68">
        <v>33</v>
      </c>
    </row>
    <row r="993" spans="1:18" s="69" customFormat="1" ht="14.25" hidden="1" customHeight="1" x14ac:dyDescent="0.2">
      <c r="A993" s="66">
        <v>13</v>
      </c>
      <c r="B993" s="24" t="s">
        <v>215</v>
      </c>
      <c r="C993" s="66">
        <v>349</v>
      </c>
      <c r="D993" s="67" t="s">
        <v>91</v>
      </c>
      <c r="E993" s="76" t="s">
        <v>215</v>
      </c>
      <c r="F993" s="68">
        <v>0</v>
      </c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</row>
    <row r="994" spans="1:18" ht="14.25" hidden="1" customHeight="1" x14ac:dyDescent="0.2">
      <c r="A994" s="66">
        <v>14</v>
      </c>
      <c r="B994" s="24" t="s">
        <v>216</v>
      </c>
      <c r="C994" s="66">
        <v>349</v>
      </c>
      <c r="D994" s="67" t="s">
        <v>91</v>
      </c>
      <c r="E994" s="76" t="s">
        <v>216</v>
      </c>
      <c r="F994" s="68">
        <v>2299</v>
      </c>
      <c r="G994" s="68"/>
      <c r="H994" s="68"/>
      <c r="I994" s="68">
        <v>673</v>
      </c>
      <c r="J994" s="68"/>
      <c r="K994" s="68"/>
      <c r="L994" s="68">
        <v>673</v>
      </c>
      <c r="M994" s="68"/>
      <c r="N994" s="68"/>
      <c r="O994" s="68">
        <v>557</v>
      </c>
      <c r="P994" s="68"/>
      <c r="Q994" s="68"/>
      <c r="R994" s="68">
        <v>396</v>
      </c>
    </row>
    <row r="995" spans="1:18" ht="14.25" hidden="1" customHeight="1" x14ac:dyDescent="0.2">
      <c r="A995" s="63">
        <v>15</v>
      </c>
      <c r="B995" s="63" t="s">
        <v>29</v>
      </c>
      <c r="C995" s="63">
        <v>349</v>
      </c>
      <c r="D995" s="64" t="s">
        <v>91</v>
      </c>
      <c r="E995" s="64" t="s">
        <v>28</v>
      </c>
      <c r="F995" s="65">
        <v>0</v>
      </c>
      <c r="G995" s="65">
        <v>0</v>
      </c>
      <c r="H995" s="65">
        <v>0</v>
      </c>
      <c r="I995" s="65">
        <v>0</v>
      </c>
      <c r="J995" s="65">
        <v>0</v>
      </c>
      <c r="K995" s="65">
        <v>0</v>
      </c>
      <c r="L995" s="65">
        <v>0</v>
      </c>
      <c r="M995" s="65">
        <v>0</v>
      </c>
      <c r="N995" s="65">
        <v>0</v>
      </c>
      <c r="O995" s="65">
        <v>0</v>
      </c>
      <c r="P995" s="65">
        <v>0</v>
      </c>
      <c r="Q995" s="65">
        <v>0</v>
      </c>
      <c r="R995" s="65">
        <v>0</v>
      </c>
    </row>
    <row r="996" spans="1:18" ht="14.25" hidden="1" customHeight="1" x14ac:dyDescent="0.2">
      <c r="A996" s="60">
        <v>1</v>
      </c>
      <c r="B996" s="60">
        <v>0</v>
      </c>
      <c r="C996" s="60">
        <v>355</v>
      </c>
      <c r="D996" s="61" t="s">
        <v>58</v>
      </c>
      <c r="E996" s="61" t="s">
        <v>15</v>
      </c>
      <c r="F996" s="62">
        <v>15722</v>
      </c>
      <c r="G996" s="62">
        <v>873</v>
      </c>
      <c r="H996" s="62">
        <v>1177</v>
      </c>
      <c r="I996" s="62">
        <v>1837</v>
      </c>
      <c r="J996" s="62">
        <v>1310</v>
      </c>
      <c r="K996" s="62">
        <v>1192</v>
      </c>
      <c r="L996" s="62">
        <v>1736</v>
      </c>
      <c r="M996" s="62">
        <v>1141</v>
      </c>
      <c r="N996" s="62">
        <v>1129</v>
      </c>
      <c r="O996" s="62">
        <v>1846</v>
      </c>
      <c r="P996" s="62">
        <v>1251</v>
      </c>
      <c r="Q996" s="62">
        <v>1206</v>
      </c>
      <c r="R996" s="62">
        <v>1024</v>
      </c>
    </row>
    <row r="997" spans="1:18" ht="14.25" hidden="1" customHeight="1" x14ac:dyDescent="0.2">
      <c r="A997" s="63">
        <v>2</v>
      </c>
      <c r="B997" s="63"/>
      <c r="C997" s="63">
        <v>355</v>
      </c>
      <c r="D997" s="64" t="s">
        <v>58</v>
      </c>
      <c r="E997" s="64" t="s">
        <v>26</v>
      </c>
      <c r="F997" s="65">
        <v>12504</v>
      </c>
      <c r="G997" s="65">
        <v>810</v>
      </c>
      <c r="H997" s="65">
        <v>1082</v>
      </c>
      <c r="I997" s="65">
        <v>1154</v>
      </c>
      <c r="J997" s="65">
        <v>1201</v>
      </c>
      <c r="K997" s="65">
        <v>1095</v>
      </c>
      <c r="L997" s="65">
        <v>1071</v>
      </c>
      <c r="M997" s="65">
        <v>1050</v>
      </c>
      <c r="N997" s="65">
        <v>1039</v>
      </c>
      <c r="O997" s="65">
        <v>1125</v>
      </c>
      <c r="P997" s="65">
        <v>1148</v>
      </c>
      <c r="Q997" s="65">
        <v>1108</v>
      </c>
      <c r="R997" s="65">
        <v>621</v>
      </c>
    </row>
    <row r="998" spans="1:18" ht="14.25" hidden="1" customHeight="1" x14ac:dyDescent="0.2">
      <c r="A998" s="66">
        <v>3</v>
      </c>
      <c r="B998" s="66" t="s">
        <v>16</v>
      </c>
      <c r="C998" s="66">
        <v>355</v>
      </c>
      <c r="D998" s="67" t="s">
        <v>58</v>
      </c>
      <c r="E998" s="67" t="s">
        <v>206</v>
      </c>
      <c r="F998" s="68">
        <v>9081</v>
      </c>
      <c r="G998" s="68">
        <v>525</v>
      </c>
      <c r="H998" s="68">
        <v>797</v>
      </c>
      <c r="I998" s="68">
        <v>869</v>
      </c>
      <c r="J998" s="68">
        <v>916</v>
      </c>
      <c r="K998" s="68">
        <v>810</v>
      </c>
      <c r="L998" s="68">
        <v>786</v>
      </c>
      <c r="M998" s="68">
        <v>765</v>
      </c>
      <c r="N998" s="68">
        <v>754</v>
      </c>
      <c r="O998" s="68">
        <v>840</v>
      </c>
      <c r="P998" s="68">
        <v>863</v>
      </c>
      <c r="Q998" s="68">
        <v>823</v>
      </c>
      <c r="R998" s="68">
        <v>333</v>
      </c>
    </row>
    <row r="999" spans="1:18" ht="14.25" hidden="1" customHeight="1" x14ac:dyDescent="0.2">
      <c r="A999" s="70">
        <v>4</v>
      </c>
      <c r="B999" s="70" t="s">
        <v>17</v>
      </c>
      <c r="C999" s="70">
        <v>355</v>
      </c>
      <c r="D999" s="71" t="s">
        <v>58</v>
      </c>
      <c r="E999" s="71" t="s">
        <v>207</v>
      </c>
      <c r="F999" s="72">
        <v>63</v>
      </c>
      <c r="G999" s="72">
        <v>4</v>
      </c>
      <c r="H999" s="72">
        <v>6</v>
      </c>
      <c r="I999" s="72">
        <v>6</v>
      </c>
      <c r="J999" s="72">
        <v>6</v>
      </c>
      <c r="K999" s="72">
        <v>6</v>
      </c>
      <c r="L999" s="72">
        <v>5</v>
      </c>
      <c r="M999" s="72">
        <v>5</v>
      </c>
      <c r="N999" s="72">
        <v>5</v>
      </c>
      <c r="O999" s="72">
        <v>6</v>
      </c>
      <c r="P999" s="72">
        <v>6</v>
      </c>
      <c r="Q999" s="72">
        <v>6</v>
      </c>
      <c r="R999" s="72">
        <v>2</v>
      </c>
    </row>
    <row r="1000" spans="1:18" ht="14.25" hidden="1" customHeight="1" x14ac:dyDescent="0.2">
      <c r="A1000" s="66">
        <v>5</v>
      </c>
      <c r="B1000" s="66" t="s">
        <v>20</v>
      </c>
      <c r="C1000" s="66">
        <v>355</v>
      </c>
      <c r="D1000" s="67" t="s">
        <v>58</v>
      </c>
      <c r="E1000" s="67" t="s">
        <v>209</v>
      </c>
      <c r="F1000" s="68">
        <v>0</v>
      </c>
      <c r="G1000" s="68">
        <v>0</v>
      </c>
      <c r="H1000" s="68">
        <v>0</v>
      </c>
      <c r="I1000" s="68">
        <v>0</v>
      </c>
      <c r="J1000" s="68">
        <v>0</v>
      </c>
      <c r="K1000" s="68">
        <v>0</v>
      </c>
      <c r="L1000" s="68">
        <v>0</v>
      </c>
      <c r="M1000" s="68">
        <v>0</v>
      </c>
      <c r="N1000" s="68">
        <v>0</v>
      </c>
      <c r="O1000" s="68">
        <v>0</v>
      </c>
      <c r="P1000" s="68">
        <v>0</v>
      </c>
      <c r="Q1000" s="68">
        <v>0</v>
      </c>
      <c r="R1000" s="68">
        <v>0</v>
      </c>
    </row>
    <row r="1001" spans="1:18" ht="14.25" hidden="1" customHeight="1" x14ac:dyDescent="0.2">
      <c r="A1001" s="73">
        <v>6</v>
      </c>
      <c r="B1001" s="73" t="s">
        <v>175</v>
      </c>
      <c r="C1001" s="73">
        <v>355</v>
      </c>
      <c r="D1001" s="74" t="s">
        <v>58</v>
      </c>
      <c r="E1001" s="74" t="s">
        <v>211</v>
      </c>
      <c r="F1001" s="75">
        <v>0</v>
      </c>
      <c r="G1001" s="75">
        <v>0</v>
      </c>
      <c r="H1001" s="75">
        <v>0</v>
      </c>
      <c r="I1001" s="75">
        <v>0</v>
      </c>
      <c r="J1001" s="75">
        <v>0</v>
      </c>
      <c r="K1001" s="75">
        <v>0</v>
      </c>
      <c r="L1001" s="75">
        <v>0</v>
      </c>
      <c r="M1001" s="75">
        <v>0</v>
      </c>
      <c r="N1001" s="75">
        <v>0</v>
      </c>
      <c r="O1001" s="75">
        <v>0</v>
      </c>
      <c r="P1001" s="75">
        <v>0</v>
      </c>
      <c r="Q1001" s="75">
        <v>0</v>
      </c>
      <c r="R1001" s="75">
        <v>0</v>
      </c>
    </row>
    <row r="1002" spans="1:18" ht="14.25" hidden="1" customHeight="1" x14ac:dyDescent="0.2">
      <c r="A1002" s="66">
        <v>7</v>
      </c>
      <c r="B1002" s="66" t="s">
        <v>21</v>
      </c>
      <c r="C1002" s="66">
        <v>355</v>
      </c>
      <c r="D1002" s="67" t="s">
        <v>58</v>
      </c>
      <c r="E1002" s="67" t="s">
        <v>210</v>
      </c>
      <c r="F1002" s="68">
        <v>0</v>
      </c>
      <c r="G1002" s="68">
        <v>0</v>
      </c>
      <c r="H1002" s="68">
        <v>0</v>
      </c>
      <c r="I1002" s="68">
        <v>0</v>
      </c>
      <c r="J1002" s="68">
        <v>0</v>
      </c>
      <c r="K1002" s="68">
        <v>0</v>
      </c>
      <c r="L1002" s="68">
        <v>0</v>
      </c>
      <c r="M1002" s="68">
        <v>0</v>
      </c>
      <c r="N1002" s="68">
        <v>0</v>
      </c>
      <c r="O1002" s="68">
        <v>0</v>
      </c>
      <c r="P1002" s="68">
        <v>0</v>
      </c>
      <c r="Q1002" s="68">
        <v>0</v>
      </c>
      <c r="R1002" s="68">
        <v>0</v>
      </c>
    </row>
    <row r="1003" spans="1:18" ht="14.25" hidden="1" customHeight="1" x14ac:dyDescent="0.2">
      <c r="A1003" s="63">
        <v>8</v>
      </c>
      <c r="B1003" s="63" t="s">
        <v>18</v>
      </c>
      <c r="C1003" s="63">
        <v>355</v>
      </c>
      <c r="D1003" s="64" t="s">
        <v>58</v>
      </c>
      <c r="E1003" s="64" t="s">
        <v>208</v>
      </c>
      <c r="F1003" s="65">
        <v>3423</v>
      </c>
      <c r="G1003" s="65">
        <v>285</v>
      </c>
      <c r="H1003" s="65">
        <v>285</v>
      </c>
      <c r="I1003" s="65">
        <v>285</v>
      </c>
      <c r="J1003" s="65">
        <v>285</v>
      </c>
      <c r="K1003" s="65">
        <v>285</v>
      </c>
      <c r="L1003" s="65">
        <v>285</v>
      </c>
      <c r="M1003" s="65">
        <v>285</v>
      </c>
      <c r="N1003" s="65">
        <v>285</v>
      </c>
      <c r="O1003" s="65">
        <v>285</v>
      </c>
      <c r="P1003" s="65">
        <v>285</v>
      </c>
      <c r="Q1003" s="65">
        <v>285</v>
      </c>
      <c r="R1003" s="65">
        <v>288</v>
      </c>
    </row>
    <row r="1004" spans="1:18" ht="14.25" hidden="1" customHeight="1" x14ac:dyDescent="0.2">
      <c r="A1004" s="63">
        <v>9</v>
      </c>
      <c r="B1004" s="63"/>
      <c r="C1004" s="63">
        <v>355</v>
      </c>
      <c r="D1004" s="64" t="s">
        <v>58</v>
      </c>
      <c r="E1004" s="64" t="s">
        <v>27</v>
      </c>
      <c r="F1004" s="65">
        <v>2786</v>
      </c>
      <c r="G1004" s="65">
        <v>63</v>
      </c>
      <c r="H1004" s="65">
        <v>95</v>
      </c>
      <c r="I1004" s="65">
        <v>567</v>
      </c>
      <c r="J1004" s="65">
        <v>109</v>
      </c>
      <c r="K1004" s="65">
        <v>97</v>
      </c>
      <c r="L1004" s="65">
        <v>550</v>
      </c>
      <c r="M1004" s="65">
        <v>91</v>
      </c>
      <c r="N1004" s="65">
        <v>90</v>
      </c>
      <c r="O1004" s="65">
        <v>589</v>
      </c>
      <c r="P1004" s="65">
        <v>103</v>
      </c>
      <c r="Q1004" s="65">
        <v>98</v>
      </c>
      <c r="R1004" s="65">
        <v>334</v>
      </c>
    </row>
    <row r="1005" spans="1:18" s="69" customFormat="1" ht="14.25" hidden="1" customHeight="1" x14ac:dyDescent="0.2">
      <c r="A1005" s="66">
        <v>10</v>
      </c>
      <c r="B1005" s="66" t="s">
        <v>19</v>
      </c>
      <c r="C1005" s="66">
        <v>355</v>
      </c>
      <c r="D1005" s="67" t="s">
        <v>58</v>
      </c>
      <c r="E1005" s="67" t="s">
        <v>212</v>
      </c>
      <c r="F1005" s="68">
        <v>1085</v>
      </c>
      <c r="G1005" s="68">
        <v>63</v>
      </c>
      <c r="H1005" s="68">
        <v>95</v>
      </c>
      <c r="I1005" s="68">
        <v>104</v>
      </c>
      <c r="J1005" s="68">
        <v>109</v>
      </c>
      <c r="K1005" s="68">
        <v>97</v>
      </c>
      <c r="L1005" s="68">
        <v>94</v>
      </c>
      <c r="M1005" s="68">
        <v>91</v>
      </c>
      <c r="N1005" s="68">
        <v>90</v>
      </c>
      <c r="O1005" s="68">
        <v>100</v>
      </c>
      <c r="P1005" s="68">
        <v>103</v>
      </c>
      <c r="Q1005" s="68">
        <v>98</v>
      </c>
      <c r="R1005" s="68">
        <v>41</v>
      </c>
    </row>
    <row r="1006" spans="1:18" ht="14.25" hidden="1" customHeight="1" x14ac:dyDescent="0.2">
      <c r="A1006" s="66">
        <v>11</v>
      </c>
      <c r="B1006" s="66" t="s">
        <v>22</v>
      </c>
      <c r="C1006" s="66">
        <v>355</v>
      </c>
      <c r="D1006" s="67" t="s">
        <v>58</v>
      </c>
      <c r="E1006" s="67" t="s">
        <v>213</v>
      </c>
      <c r="F1006" s="68">
        <v>1701</v>
      </c>
      <c r="G1006" s="68"/>
      <c r="H1006" s="68"/>
      <c r="I1006" s="68">
        <v>463</v>
      </c>
      <c r="J1006" s="68"/>
      <c r="K1006" s="68"/>
      <c r="L1006" s="68">
        <v>456</v>
      </c>
      <c r="M1006" s="68"/>
      <c r="N1006" s="68"/>
      <c r="O1006" s="68">
        <v>489</v>
      </c>
      <c r="P1006" s="68"/>
      <c r="Q1006" s="68"/>
      <c r="R1006" s="68">
        <v>293</v>
      </c>
    </row>
    <row r="1007" spans="1:18" ht="14.25" hidden="1" customHeight="1" x14ac:dyDescent="0.2">
      <c r="A1007" s="66">
        <v>12</v>
      </c>
      <c r="B1007" s="24" t="s">
        <v>214</v>
      </c>
      <c r="C1007" s="66">
        <v>355</v>
      </c>
      <c r="D1007" s="67" t="s">
        <v>58</v>
      </c>
      <c r="E1007" s="76" t="s">
        <v>214</v>
      </c>
      <c r="F1007" s="68">
        <v>432</v>
      </c>
      <c r="G1007" s="68"/>
      <c r="H1007" s="68"/>
      <c r="I1007" s="68">
        <v>116</v>
      </c>
      <c r="J1007" s="68"/>
      <c r="K1007" s="68"/>
      <c r="L1007" s="68">
        <v>115</v>
      </c>
      <c r="M1007" s="68"/>
      <c r="N1007" s="68"/>
      <c r="O1007" s="68">
        <v>132</v>
      </c>
      <c r="P1007" s="68"/>
      <c r="Q1007" s="68"/>
      <c r="R1007" s="68">
        <v>69</v>
      </c>
    </row>
    <row r="1008" spans="1:18" ht="14.25" hidden="1" customHeight="1" x14ac:dyDescent="0.2">
      <c r="A1008" s="66">
        <v>13</v>
      </c>
      <c r="B1008" s="24" t="s">
        <v>215</v>
      </c>
      <c r="C1008" s="66">
        <v>355</v>
      </c>
      <c r="D1008" s="67" t="s">
        <v>58</v>
      </c>
      <c r="E1008" s="76" t="s">
        <v>215</v>
      </c>
      <c r="F1008" s="68">
        <v>0</v>
      </c>
      <c r="G1008" s="68"/>
      <c r="H1008" s="68"/>
      <c r="I1008" s="68"/>
      <c r="J1008" s="68"/>
      <c r="K1008" s="68"/>
      <c r="L1008" s="68"/>
      <c r="M1008" s="68"/>
      <c r="N1008" s="68"/>
      <c r="O1008" s="68"/>
      <c r="P1008" s="68"/>
      <c r="Q1008" s="68"/>
      <c r="R1008" s="68"/>
    </row>
    <row r="1009" spans="1:18" ht="14.25" hidden="1" customHeight="1" x14ac:dyDescent="0.2">
      <c r="A1009" s="66">
        <v>14</v>
      </c>
      <c r="B1009" s="24" t="s">
        <v>216</v>
      </c>
      <c r="C1009" s="66">
        <v>355</v>
      </c>
      <c r="D1009" s="67" t="s">
        <v>58</v>
      </c>
      <c r="E1009" s="76" t="s">
        <v>216</v>
      </c>
      <c r="F1009" s="68">
        <v>1269</v>
      </c>
      <c r="G1009" s="68"/>
      <c r="H1009" s="68"/>
      <c r="I1009" s="68">
        <v>347</v>
      </c>
      <c r="J1009" s="68"/>
      <c r="K1009" s="68"/>
      <c r="L1009" s="68">
        <v>341</v>
      </c>
      <c r="M1009" s="68"/>
      <c r="N1009" s="68"/>
      <c r="O1009" s="68">
        <v>357</v>
      </c>
      <c r="P1009" s="68"/>
      <c r="Q1009" s="68"/>
      <c r="R1009" s="68">
        <v>224</v>
      </c>
    </row>
    <row r="1010" spans="1:18" ht="14.25" hidden="1" customHeight="1" x14ac:dyDescent="0.2">
      <c r="A1010" s="63">
        <v>15</v>
      </c>
      <c r="B1010" s="63" t="s">
        <v>29</v>
      </c>
      <c r="C1010" s="63">
        <v>355</v>
      </c>
      <c r="D1010" s="64" t="s">
        <v>58</v>
      </c>
      <c r="E1010" s="64" t="s">
        <v>28</v>
      </c>
      <c r="F1010" s="65">
        <v>0</v>
      </c>
      <c r="G1010" s="65">
        <v>0</v>
      </c>
      <c r="H1010" s="65">
        <v>0</v>
      </c>
      <c r="I1010" s="65">
        <v>0</v>
      </c>
      <c r="J1010" s="65">
        <v>0</v>
      </c>
      <c r="K1010" s="65">
        <v>0</v>
      </c>
      <c r="L1010" s="65">
        <v>0</v>
      </c>
      <c r="M1010" s="65">
        <v>0</v>
      </c>
      <c r="N1010" s="65">
        <v>0</v>
      </c>
      <c r="O1010" s="65">
        <v>0</v>
      </c>
      <c r="P1010" s="65">
        <v>0</v>
      </c>
      <c r="Q1010" s="65">
        <v>0</v>
      </c>
      <c r="R1010" s="65">
        <v>0</v>
      </c>
    </row>
    <row r="1011" spans="1:18" ht="14.25" hidden="1" customHeight="1" x14ac:dyDescent="0.2">
      <c r="A1011" s="60">
        <v>1</v>
      </c>
      <c r="B1011" s="60">
        <v>0</v>
      </c>
      <c r="C1011" s="60">
        <v>711</v>
      </c>
      <c r="D1011" s="61" t="s">
        <v>136</v>
      </c>
      <c r="E1011" s="61" t="s">
        <v>15</v>
      </c>
      <c r="F1011" s="62">
        <v>545</v>
      </c>
      <c r="G1011" s="62">
        <v>0</v>
      </c>
      <c r="H1011" s="62">
        <v>185</v>
      </c>
      <c r="I1011" s="62">
        <v>89</v>
      </c>
      <c r="J1011" s="62">
        <v>166</v>
      </c>
      <c r="K1011" s="62">
        <v>30</v>
      </c>
      <c r="L1011" s="62">
        <v>0</v>
      </c>
      <c r="M1011" s="62">
        <v>0</v>
      </c>
      <c r="N1011" s="62">
        <v>0</v>
      </c>
      <c r="O1011" s="62">
        <v>0</v>
      </c>
      <c r="P1011" s="62">
        <v>75</v>
      </c>
      <c r="Q1011" s="62">
        <v>0</v>
      </c>
      <c r="R1011" s="62">
        <v>0</v>
      </c>
    </row>
    <row r="1012" spans="1:18" ht="14.25" hidden="1" customHeight="1" x14ac:dyDescent="0.2">
      <c r="A1012" s="63">
        <v>2</v>
      </c>
      <c r="B1012" s="63"/>
      <c r="C1012" s="63">
        <v>711</v>
      </c>
      <c r="D1012" s="64" t="s">
        <v>136</v>
      </c>
      <c r="E1012" s="64" t="s">
        <v>26</v>
      </c>
      <c r="F1012" s="65">
        <v>545</v>
      </c>
      <c r="G1012" s="65">
        <v>0</v>
      </c>
      <c r="H1012" s="65">
        <v>185</v>
      </c>
      <c r="I1012" s="65">
        <v>89</v>
      </c>
      <c r="J1012" s="65">
        <v>166</v>
      </c>
      <c r="K1012" s="65">
        <v>30</v>
      </c>
      <c r="L1012" s="65">
        <v>0</v>
      </c>
      <c r="M1012" s="65">
        <v>0</v>
      </c>
      <c r="N1012" s="65">
        <v>0</v>
      </c>
      <c r="O1012" s="65">
        <v>0</v>
      </c>
      <c r="P1012" s="65">
        <v>75</v>
      </c>
      <c r="Q1012" s="65">
        <v>0</v>
      </c>
      <c r="R1012" s="65">
        <v>0</v>
      </c>
    </row>
    <row r="1013" spans="1:18" ht="14.25" hidden="1" customHeight="1" x14ac:dyDescent="0.2">
      <c r="A1013" s="66">
        <v>3</v>
      </c>
      <c r="B1013" s="66" t="s">
        <v>16</v>
      </c>
      <c r="C1013" s="66">
        <v>711</v>
      </c>
      <c r="D1013" s="67" t="s">
        <v>136</v>
      </c>
      <c r="E1013" s="67" t="s">
        <v>206</v>
      </c>
      <c r="F1013" s="68">
        <v>0</v>
      </c>
      <c r="G1013" s="68">
        <v>0</v>
      </c>
      <c r="H1013" s="68">
        <v>0</v>
      </c>
      <c r="I1013" s="68">
        <v>0</v>
      </c>
      <c r="J1013" s="68">
        <v>0</v>
      </c>
      <c r="K1013" s="68">
        <v>0</v>
      </c>
      <c r="L1013" s="68">
        <v>0</v>
      </c>
      <c r="M1013" s="68">
        <v>0</v>
      </c>
      <c r="N1013" s="68">
        <v>0</v>
      </c>
      <c r="O1013" s="68">
        <v>0</v>
      </c>
      <c r="P1013" s="68">
        <v>0</v>
      </c>
      <c r="Q1013" s="68">
        <v>0</v>
      </c>
      <c r="R1013" s="68">
        <v>0</v>
      </c>
    </row>
    <row r="1014" spans="1:18" ht="14.25" hidden="1" customHeight="1" x14ac:dyDescent="0.2">
      <c r="A1014" s="70">
        <v>4</v>
      </c>
      <c r="B1014" s="70" t="s">
        <v>17</v>
      </c>
      <c r="C1014" s="70">
        <v>711</v>
      </c>
      <c r="D1014" s="71" t="s">
        <v>136</v>
      </c>
      <c r="E1014" s="71" t="s">
        <v>207</v>
      </c>
      <c r="F1014" s="72">
        <v>0</v>
      </c>
      <c r="G1014" s="72">
        <v>0</v>
      </c>
      <c r="H1014" s="72">
        <v>0</v>
      </c>
      <c r="I1014" s="72">
        <v>0</v>
      </c>
      <c r="J1014" s="72">
        <v>0</v>
      </c>
      <c r="K1014" s="72">
        <v>0</v>
      </c>
      <c r="L1014" s="72">
        <v>0</v>
      </c>
      <c r="M1014" s="72">
        <v>0</v>
      </c>
      <c r="N1014" s="72">
        <v>0</v>
      </c>
      <c r="O1014" s="72">
        <v>0</v>
      </c>
      <c r="P1014" s="72">
        <v>0</v>
      </c>
      <c r="Q1014" s="72">
        <v>0</v>
      </c>
      <c r="R1014" s="72">
        <v>0</v>
      </c>
    </row>
    <row r="1015" spans="1:18" ht="14.25" hidden="1" customHeight="1" x14ac:dyDescent="0.2">
      <c r="A1015" s="66">
        <v>5</v>
      </c>
      <c r="B1015" s="66" t="s">
        <v>20</v>
      </c>
      <c r="C1015" s="66">
        <v>711</v>
      </c>
      <c r="D1015" s="67" t="s">
        <v>136</v>
      </c>
      <c r="E1015" s="67" t="s">
        <v>209</v>
      </c>
      <c r="F1015" s="68">
        <v>420</v>
      </c>
      <c r="G1015" s="68">
        <v>0</v>
      </c>
      <c r="H1015" s="68">
        <v>60</v>
      </c>
      <c r="I1015" s="68">
        <v>89</v>
      </c>
      <c r="J1015" s="68">
        <v>166</v>
      </c>
      <c r="K1015" s="68">
        <v>30</v>
      </c>
      <c r="L1015" s="68">
        <v>0</v>
      </c>
      <c r="M1015" s="68">
        <v>0</v>
      </c>
      <c r="N1015" s="68">
        <v>0</v>
      </c>
      <c r="O1015" s="68">
        <v>0</v>
      </c>
      <c r="P1015" s="68">
        <v>75</v>
      </c>
      <c r="Q1015" s="68">
        <v>0</v>
      </c>
      <c r="R1015" s="68">
        <v>0</v>
      </c>
    </row>
    <row r="1016" spans="1:18" ht="14.25" hidden="1" customHeight="1" x14ac:dyDescent="0.2">
      <c r="A1016" s="73">
        <v>6</v>
      </c>
      <c r="B1016" s="73" t="s">
        <v>175</v>
      </c>
      <c r="C1016" s="73">
        <v>711</v>
      </c>
      <c r="D1016" s="74" t="s">
        <v>136</v>
      </c>
      <c r="E1016" s="74" t="s">
        <v>211</v>
      </c>
      <c r="F1016" s="75">
        <v>125</v>
      </c>
      <c r="G1016" s="75">
        <v>0</v>
      </c>
      <c r="H1016" s="75">
        <v>125</v>
      </c>
      <c r="I1016" s="75">
        <v>0</v>
      </c>
      <c r="J1016" s="75">
        <v>0</v>
      </c>
      <c r="K1016" s="75">
        <v>0</v>
      </c>
      <c r="L1016" s="75">
        <v>0</v>
      </c>
      <c r="M1016" s="75">
        <v>0</v>
      </c>
      <c r="N1016" s="75">
        <v>0</v>
      </c>
      <c r="O1016" s="75">
        <v>0</v>
      </c>
      <c r="P1016" s="75">
        <v>0</v>
      </c>
      <c r="Q1016" s="75">
        <v>0</v>
      </c>
      <c r="R1016" s="75">
        <v>0</v>
      </c>
    </row>
    <row r="1017" spans="1:18" s="69" customFormat="1" ht="14.25" hidden="1" customHeight="1" x14ac:dyDescent="0.2">
      <c r="A1017" s="66">
        <v>7</v>
      </c>
      <c r="B1017" s="66" t="s">
        <v>21</v>
      </c>
      <c r="C1017" s="66">
        <v>711</v>
      </c>
      <c r="D1017" s="67" t="s">
        <v>136</v>
      </c>
      <c r="E1017" s="67" t="s">
        <v>210</v>
      </c>
      <c r="F1017" s="68">
        <v>0</v>
      </c>
      <c r="G1017" s="68">
        <v>0</v>
      </c>
      <c r="H1017" s="68">
        <v>0</v>
      </c>
      <c r="I1017" s="68">
        <v>0</v>
      </c>
      <c r="J1017" s="68">
        <v>0</v>
      </c>
      <c r="K1017" s="68">
        <v>0</v>
      </c>
      <c r="L1017" s="68">
        <v>0</v>
      </c>
      <c r="M1017" s="68">
        <v>0</v>
      </c>
      <c r="N1017" s="68">
        <v>0</v>
      </c>
      <c r="O1017" s="68">
        <v>0</v>
      </c>
      <c r="P1017" s="68">
        <v>0</v>
      </c>
      <c r="Q1017" s="68">
        <v>0</v>
      </c>
      <c r="R1017" s="68">
        <v>0</v>
      </c>
    </row>
    <row r="1018" spans="1:18" ht="14.25" hidden="1" customHeight="1" x14ac:dyDescent="0.2">
      <c r="A1018" s="63">
        <v>8</v>
      </c>
      <c r="B1018" s="63" t="s">
        <v>18</v>
      </c>
      <c r="C1018" s="63">
        <v>711</v>
      </c>
      <c r="D1018" s="64" t="s">
        <v>136</v>
      </c>
      <c r="E1018" s="64" t="s">
        <v>208</v>
      </c>
      <c r="F1018" s="65">
        <v>0</v>
      </c>
      <c r="G1018" s="65">
        <v>0</v>
      </c>
      <c r="H1018" s="65">
        <v>0</v>
      </c>
      <c r="I1018" s="65">
        <v>0</v>
      </c>
      <c r="J1018" s="65">
        <v>0</v>
      </c>
      <c r="K1018" s="65">
        <v>0</v>
      </c>
      <c r="L1018" s="65">
        <v>0</v>
      </c>
      <c r="M1018" s="65">
        <v>0</v>
      </c>
      <c r="N1018" s="65">
        <v>0</v>
      </c>
      <c r="O1018" s="65">
        <v>0</v>
      </c>
      <c r="P1018" s="65">
        <v>0</v>
      </c>
      <c r="Q1018" s="65">
        <v>0</v>
      </c>
      <c r="R1018" s="65">
        <v>0</v>
      </c>
    </row>
    <row r="1019" spans="1:18" ht="14.25" hidden="1" customHeight="1" x14ac:dyDescent="0.2">
      <c r="A1019" s="63">
        <v>9</v>
      </c>
      <c r="B1019" s="63"/>
      <c r="C1019" s="63">
        <v>711</v>
      </c>
      <c r="D1019" s="64" t="s">
        <v>136</v>
      </c>
      <c r="E1019" s="64" t="s">
        <v>27</v>
      </c>
      <c r="F1019" s="65">
        <v>0</v>
      </c>
      <c r="G1019" s="65">
        <v>0</v>
      </c>
      <c r="H1019" s="65">
        <v>0</v>
      </c>
      <c r="I1019" s="65">
        <v>0</v>
      </c>
      <c r="J1019" s="65">
        <v>0</v>
      </c>
      <c r="K1019" s="65">
        <v>0</v>
      </c>
      <c r="L1019" s="65">
        <v>0</v>
      </c>
      <c r="M1019" s="65">
        <v>0</v>
      </c>
      <c r="N1019" s="65">
        <v>0</v>
      </c>
      <c r="O1019" s="65">
        <v>0</v>
      </c>
      <c r="P1019" s="65">
        <v>0</v>
      </c>
      <c r="Q1019" s="65">
        <v>0</v>
      </c>
      <c r="R1019" s="65">
        <v>0</v>
      </c>
    </row>
    <row r="1020" spans="1:18" ht="14.25" hidden="1" customHeight="1" x14ac:dyDescent="0.2">
      <c r="A1020" s="66">
        <v>10</v>
      </c>
      <c r="B1020" s="66" t="s">
        <v>19</v>
      </c>
      <c r="C1020" s="66">
        <v>711</v>
      </c>
      <c r="D1020" s="67" t="s">
        <v>136</v>
      </c>
      <c r="E1020" s="67" t="s">
        <v>212</v>
      </c>
      <c r="F1020" s="68">
        <v>0</v>
      </c>
      <c r="G1020" s="68">
        <v>0</v>
      </c>
      <c r="H1020" s="68">
        <v>0</v>
      </c>
      <c r="I1020" s="68">
        <v>0</v>
      </c>
      <c r="J1020" s="68">
        <v>0</v>
      </c>
      <c r="K1020" s="68">
        <v>0</v>
      </c>
      <c r="L1020" s="68">
        <v>0</v>
      </c>
      <c r="M1020" s="68">
        <v>0</v>
      </c>
      <c r="N1020" s="68">
        <v>0</v>
      </c>
      <c r="O1020" s="68">
        <v>0</v>
      </c>
      <c r="P1020" s="68">
        <v>0</v>
      </c>
      <c r="Q1020" s="68">
        <v>0</v>
      </c>
      <c r="R1020" s="68">
        <v>0</v>
      </c>
    </row>
    <row r="1021" spans="1:18" ht="14.25" hidden="1" customHeight="1" x14ac:dyDescent="0.2">
      <c r="A1021" s="66">
        <v>11</v>
      </c>
      <c r="B1021" s="66" t="s">
        <v>22</v>
      </c>
      <c r="C1021" s="66">
        <v>711</v>
      </c>
      <c r="D1021" s="67" t="s">
        <v>136</v>
      </c>
      <c r="E1021" s="67" t="s">
        <v>213</v>
      </c>
      <c r="F1021" s="68">
        <v>0</v>
      </c>
      <c r="G1021" s="68"/>
      <c r="H1021" s="68"/>
      <c r="I1021" s="68">
        <v>0</v>
      </c>
      <c r="J1021" s="68"/>
      <c r="K1021" s="68"/>
      <c r="L1021" s="68">
        <v>0</v>
      </c>
      <c r="M1021" s="68"/>
      <c r="N1021" s="68"/>
      <c r="O1021" s="68">
        <v>0</v>
      </c>
      <c r="P1021" s="68"/>
      <c r="Q1021" s="68"/>
      <c r="R1021" s="68">
        <v>0</v>
      </c>
    </row>
    <row r="1022" spans="1:18" ht="14.25" hidden="1" customHeight="1" x14ac:dyDescent="0.2">
      <c r="A1022" s="66">
        <v>12</v>
      </c>
      <c r="B1022" s="24" t="s">
        <v>214</v>
      </c>
      <c r="C1022" s="66">
        <v>711</v>
      </c>
      <c r="D1022" s="67" t="s">
        <v>136</v>
      </c>
      <c r="E1022" s="76" t="s">
        <v>214</v>
      </c>
      <c r="F1022" s="68">
        <v>0</v>
      </c>
      <c r="G1022" s="68"/>
      <c r="H1022" s="68"/>
      <c r="I1022" s="68">
        <v>0</v>
      </c>
      <c r="J1022" s="68"/>
      <c r="K1022" s="68"/>
      <c r="L1022" s="68">
        <v>0</v>
      </c>
      <c r="M1022" s="68"/>
      <c r="N1022" s="68"/>
      <c r="O1022" s="68">
        <v>0</v>
      </c>
      <c r="P1022" s="68"/>
      <c r="Q1022" s="68"/>
      <c r="R1022" s="68">
        <v>0</v>
      </c>
    </row>
    <row r="1023" spans="1:18" ht="14.25" hidden="1" customHeight="1" x14ac:dyDescent="0.2">
      <c r="A1023" s="66">
        <v>13</v>
      </c>
      <c r="B1023" s="24" t="s">
        <v>215</v>
      </c>
      <c r="C1023" s="66">
        <v>711</v>
      </c>
      <c r="D1023" s="67" t="s">
        <v>136</v>
      </c>
      <c r="E1023" s="76" t="s">
        <v>215</v>
      </c>
      <c r="F1023" s="68">
        <v>0</v>
      </c>
      <c r="G1023" s="68"/>
      <c r="H1023" s="68"/>
      <c r="I1023" s="68"/>
      <c r="J1023" s="68"/>
      <c r="K1023" s="68"/>
      <c r="L1023" s="68"/>
      <c r="M1023" s="68"/>
      <c r="N1023" s="68"/>
      <c r="O1023" s="68"/>
      <c r="P1023" s="68"/>
      <c r="Q1023" s="68"/>
      <c r="R1023" s="68"/>
    </row>
    <row r="1024" spans="1:18" ht="14.25" hidden="1" customHeight="1" x14ac:dyDescent="0.2">
      <c r="A1024" s="66">
        <v>14</v>
      </c>
      <c r="B1024" s="24" t="s">
        <v>216</v>
      </c>
      <c r="C1024" s="66">
        <v>711</v>
      </c>
      <c r="D1024" s="67" t="s">
        <v>136</v>
      </c>
      <c r="E1024" s="76" t="s">
        <v>216</v>
      </c>
      <c r="F1024" s="68">
        <v>0</v>
      </c>
      <c r="G1024" s="68"/>
      <c r="H1024" s="68"/>
      <c r="I1024" s="68">
        <v>0</v>
      </c>
      <c r="J1024" s="68"/>
      <c r="K1024" s="68"/>
      <c r="L1024" s="68">
        <v>0</v>
      </c>
      <c r="M1024" s="68"/>
      <c r="N1024" s="68"/>
      <c r="O1024" s="68">
        <v>0</v>
      </c>
      <c r="P1024" s="68"/>
      <c r="Q1024" s="68"/>
      <c r="R1024" s="68">
        <v>0</v>
      </c>
    </row>
    <row r="1025" spans="1:18" ht="14.25" hidden="1" customHeight="1" x14ac:dyDescent="0.2">
      <c r="A1025" s="63">
        <v>15</v>
      </c>
      <c r="B1025" s="63" t="s">
        <v>29</v>
      </c>
      <c r="C1025" s="63">
        <v>711</v>
      </c>
      <c r="D1025" s="64" t="s">
        <v>136</v>
      </c>
      <c r="E1025" s="64" t="s">
        <v>28</v>
      </c>
      <c r="F1025" s="65">
        <v>0</v>
      </c>
      <c r="G1025" s="65">
        <v>0</v>
      </c>
      <c r="H1025" s="65">
        <v>0</v>
      </c>
      <c r="I1025" s="65">
        <v>0</v>
      </c>
      <c r="J1025" s="65">
        <v>0</v>
      </c>
      <c r="K1025" s="65">
        <v>0</v>
      </c>
      <c r="L1025" s="65">
        <v>0</v>
      </c>
      <c r="M1025" s="65">
        <v>0</v>
      </c>
      <c r="N1025" s="65">
        <v>0</v>
      </c>
      <c r="O1025" s="65">
        <v>0</v>
      </c>
      <c r="P1025" s="65">
        <v>0</v>
      </c>
      <c r="Q1025" s="65">
        <v>0</v>
      </c>
      <c r="R1025" s="65">
        <v>0</v>
      </c>
    </row>
    <row r="1026" spans="1:18" ht="14.25" hidden="1" customHeight="1" x14ac:dyDescent="0.2">
      <c r="A1026" s="60">
        <v>1</v>
      </c>
      <c r="B1026" s="60">
        <v>0</v>
      </c>
      <c r="C1026" s="60">
        <v>893</v>
      </c>
      <c r="D1026" s="61" t="s">
        <v>105</v>
      </c>
      <c r="E1026" s="61" t="s">
        <v>15</v>
      </c>
      <c r="F1026" s="62">
        <v>62145</v>
      </c>
      <c r="G1026" s="62">
        <v>3904</v>
      </c>
      <c r="H1026" s="62">
        <v>5398</v>
      </c>
      <c r="I1026" s="62">
        <v>5798</v>
      </c>
      <c r="J1026" s="62">
        <v>6053</v>
      </c>
      <c r="K1026" s="62">
        <v>5470</v>
      </c>
      <c r="L1026" s="62">
        <v>5342</v>
      </c>
      <c r="M1026" s="62">
        <v>5225</v>
      </c>
      <c r="N1026" s="62">
        <v>5163</v>
      </c>
      <c r="O1026" s="62">
        <v>5638</v>
      </c>
      <c r="P1026" s="62">
        <v>5763</v>
      </c>
      <c r="Q1026" s="62">
        <v>5544</v>
      </c>
      <c r="R1026" s="62">
        <v>2847</v>
      </c>
    </row>
    <row r="1027" spans="1:18" ht="14.25" hidden="1" customHeight="1" x14ac:dyDescent="0.2">
      <c r="A1027" s="63">
        <v>2</v>
      </c>
      <c r="B1027" s="63"/>
      <c r="C1027" s="63">
        <v>893</v>
      </c>
      <c r="D1027" s="64" t="s">
        <v>105</v>
      </c>
      <c r="E1027" s="64" t="s">
        <v>26</v>
      </c>
      <c r="F1027" s="65">
        <v>56245</v>
      </c>
      <c r="G1027" s="65">
        <v>3563</v>
      </c>
      <c r="H1027" s="65">
        <v>4880</v>
      </c>
      <c r="I1027" s="65">
        <v>5233</v>
      </c>
      <c r="J1027" s="65">
        <v>5458</v>
      </c>
      <c r="K1027" s="65">
        <v>4944</v>
      </c>
      <c r="L1027" s="65">
        <v>4831</v>
      </c>
      <c r="M1027" s="65">
        <v>4728</v>
      </c>
      <c r="N1027" s="65">
        <v>4673</v>
      </c>
      <c r="O1027" s="65">
        <v>5092</v>
      </c>
      <c r="P1027" s="65">
        <v>5202</v>
      </c>
      <c r="Q1027" s="65">
        <v>5009</v>
      </c>
      <c r="R1027" s="65">
        <v>2632</v>
      </c>
    </row>
    <row r="1028" spans="1:18" ht="14.25" hidden="1" customHeight="1" x14ac:dyDescent="0.2">
      <c r="A1028" s="66">
        <v>3</v>
      </c>
      <c r="B1028" s="66" t="s">
        <v>16</v>
      </c>
      <c r="C1028" s="66">
        <v>893</v>
      </c>
      <c r="D1028" s="67" t="s">
        <v>105</v>
      </c>
      <c r="E1028" s="67" t="s">
        <v>206</v>
      </c>
      <c r="F1028" s="68">
        <v>44097</v>
      </c>
      <c r="G1028" s="68">
        <v>2551</v>
      </c>
      <c r="H1028" s="68">
        <v>3868</v>
      </c>
      <c r="I1028" s="68">
        <v>4221</v>
      </c>
      <c r="J1028" s="68">
        <v>4446</v>
      </c>
      <c r="K1028" s="68">
        <v>3932</v>
      </c>
      <c r="L1028" s="68">
        <v>3819</v>
      </c>
      <c r="M1028" s="68">
        <v>3716</v>
      </c>
      <c r="N1028" s="68">
        <v>3661</v>
      </c>
      <c r="O1028" s="68">
        <v>4080</v>
      </c>
      <c r="P1028" s="68">
        <v>4190</v>
      </c>
      <c r="Q1028" s="68">
        <v>3997</v>
      </c>
      <c r="R1028" s="68">
        <v>1616</v>
      </c>
    </row>
    <row r="1029" spans="1:18" s="69" customFormat="1" ht="14.25" hidden="1" customHeight="1" x14ac:dyDescent="0.2">
      <c r="A1029" s="70">
        <v>4</v>
      </c>
      <c r="B1029" s="70" t="s">
        <v>17</v>
      </c>
      <c r="C1029" s="70">
        <v>893</v>
      </c>
      <c r="D1029" s="71" t="s">
        <v>105</v>
      </c>
      <c r="E1029" s="71" t="s">
        <v>207</v>
      </c>
      <c r="F1029" s="72">
        <v>446</v>
      </c>
      <c r="G1029" s="72">
        <v>26</v>
      </c>
      <c r="H1029" s="72">
        <v>39</v>
      </c>
      <c r="I1029" s="72">
        <v>43</v>
      </c>
      <c r="J1029" s="72">
        <v>45</v>
      </c>
      <c r="K1029" s="72">
        <v>40</v>
      </c>
      <c r="L1029" s="72">
        <v>39</v>
      </c>
      <c r="M1029" s="72">
        <v>38</v>
      </c>
      <c r="N1029" s="72">
        <v>37</v>
      </c>
      <c r="O1029" s="72">
        <v>41</v>
      </c>
      <c r="P1029" s="72">
        <v>42</v>
      </c>
      <c r="Q1029" s="72">
        <v>40</v>
      </c>
      <c r="R1029" s="72">
        <v>16</v>
      </c>
    </row>
    <row r="1030" spans="1:18" ht="14.25" hidden="1" customHeight="1" x14ac:dyDescent="0.2">
      <c r="A1030" s="66">
        <v>5</v>
      </c>
      <c r="B1030" s="66" t="s">
        <v>20</v>
      </c>
      <c r="C1030" s="66">
        <v>893</v>
      </c>
      <c r="D1030" s="67" t="s">
        <v>105</v>
      </c>
      <c r="E1030" s="67" t="s">
        <v>209</v>
      </c>
      <c r="F1030" s="68">
        <v>0</v>
      </c>
      <c r="G1030" s="68">
        <v>0</v>
      </c>
      <c r="H1030" s="68">
        <v>0</v>
      </c>
      <c r="I1030" s="68">
        <v>0</v>
      </c>
      <c r="J1030" s="68">
        <v>0</v>
      </c>
      <c r="K1030" s="68">
        <v>0</v>
      </c>
      <c r="L1030" s="68">
        <v>0</v>
      </c>
      <c r="M1030" s="68">
        <v>0</v>
      </c>
      <c r="N1030" s="68">
        <v>0</v>
      </c>
      <c r="O1030" s="68">
        <v>0</v>
      </c>
      <c r="P1030" s="68">
        <v>0</v>
      </c>
      <c r="Q1030" s="68">
        <v>0</v>
      </c>
      <c r="R1030" s="68">
        <v>0</v>
      </c>
    </row>
    <row r="1031" spans="1:18" ht="14.25" hidden="1" customHeight="1" x14ac:dyDescent="0.2">
      <c r="A1031" s="73">
        <v>6</v>
      </c>
      <c r="B1031" s="73" t="s">
        <v>175</v>
      </c>
      <c r="C1031" s="73">
        <v>893</v>
      </c>
      <c r="D1031" s="74" t="s">
        <v>105</v>
      </c>
      <c r="E1031" s="74" t="s">
        <v>211</v>
      </c>
      <c r="F1031" s="75">
        <v>0</v>
      </c>
      <c r="G1031" s="75">
        <v>0</v>
      </c>
      <c r="H1031" s="75">
        <v>0</v>
      </c>
      <c r="I1031" s="75">
        <v>0</v>
      </c>
      <c r="J1031" s="75">
        <v>0</v>
      </c>
      <c r="K1031" s="75">
        <v>0</v>
      </c>
      <c r="L1031" s="75">
        <v>0</v>
      </c>
      <c r="M1031" s="75">
        <v>0</v>
      </c>
      <c r="N1031" s="75">
        <v>0</v>
      </c>
      <c r="O1031" s="75">
        <v>0</v>
      </c>
      <c r="P1031" s="75">
        <v>0</v>
      </c>
      <c r="Q1031" s="75">
        <v>0</v>
      </c>
      <c r="R1031" s="75">
        <v>0</v>
      </c>
    </row>
    <row r="1032" spans="1:18" ht="14.25" hidden="1" customHeight="1" x14ac:dyDescent="0.2">
      <c r="A1032" s="66">
        <v>7</v>
      </c>
      <c r="B1032" s="66" t="s">
        <v>21</v>
      </c>
      <c r="C1032" s="66">
        <v>893</v>
      </c>
      <c r="D1032" s="67" t="s">
        <v>105</v>
      </c>
      <c r="E1032" s="67" t="s">
        <v>210</v>
      </c>
      <c r="F1032" s="68">
        <v>0</v>
      </c>
      <c r="G1032" s="68">
        <v>0</v>
      </c>
      <c r="H1032" s="68">
        <v>0</v>
      </c>
      <c r="I1032" s="68">
        <v>0</v>
      </c>
      <c r="J1032" s="68">
        <v>0</v>
      </c>
      <c r="K1032" s="68">
        <v>0</v>
      </c>
      <c r="L1032" s="68">
        <v>0</v>
      </c>
      <c r="M1032" s="68">
        <v>0</v>
      </c>
      <c r="N1032" s="68">
        <v>0</v>
      </c>
      <c r="O1032" s="68">
        <v>0</v>
      </c>
      <c r="P1032" s="68">
        <v>0</v>
      </c>
      <c r="Q1032" s="68">
        <v>0</v>
      </c>
      <c r="R1032" s="68">
        <v>0</v>
      </c>
    </row>
    <row r="1033" spans="1:18" ht="14.25" hidden="1" customHeight="1" x14ac:dyDescent="0.2">
      <c r="A1033" s="63">
        <v>8</v>
      </c>
      <c r="B1033" s="63" t="s">
        <v>18</v>
      </c>
      <c r="C1033" s="63">
        <v>893</v>
      </c>
      <c r="D1033" s="64" t="s">
        <v>105</v>
      </c>
      <c r="E1033" s="64" t="s">
        <v>208</v>
      </c>
      <c r="F1033" s="65">
        <v>12148</v>
      </c>
      <c r="G1033" s="65">
        <v>1012</v>
      </c>
      <c r="H1033" s="65">
        <v>1012</v>
      </c>
      <c r="I1033" s="65">
        <v>1012</v>
      </c>
      <c r="J1033" s="65">
        <v>1012</v>
      </c>
      <c r="K1033" s="65">
        <v>1012</v>
      </c>
      <c r="L1033" s="65">
        <v>1012</v>
      </c>
      <c r="M1033" s="65">
        <v>1012</v>
      </c>
      <c r="N1033" s="65">
        <v>1012</v>
      </c>
      <c r="O1033" s="65">
        <v>1012</v>
      </c>
      <c r="P1033" s="65">
        <v>1012</v>
      </c>
      <c r="Q1033" s="65">
        <v>1012</v>
      </c>
      <c r="R1033" s="65">
        <v>1016</v>
      </c>
    </row>
    <row r="1034" spans="1:18" ht="14.25" hidden="1" customHeight="1" x14ac:dyDescent="0.2">
      <c r="A1034" s="63">
        <v>9</v>
      </c>
      <c r="B1034" s="63"/>
      <c r="C1034" s="63">
        <v>893</v>
      </c>
      <c r="D1034" s="64" t="s">
        <v>105</v>
      </c>
      <c r="E1034" s="64" t="s">
        <v>27</v>
      </c>
      <c r="F1034" s="65">
        <v>5900</v>
      </c>
      <c r="G1034" s="65">
        <v>341</v>
      </c>
      <c r="H1034" s="65">
        <v>518</v>
      </c>
      <c r="I1034" s="65">
        <v>565</v>
      </c>
      <c r="J1034" s="65">
        <v>595</v>
      </c>
      <c r="K1034" s="65">
        <v>526</v>
      </c>
      <c r="L1034" s="65">
        <v>511</v>
      </c>
      <c r="M1034" s="65">
        <v>497</v>
      </c>
      <c r="N1034" s="65">
        <v>490</v>
      </c>
      <c r="O1034" s="65">
        <v>546</v>
      </c>
      <c r="P1034" s="65">
        <v>561</v>
      </c>
      <c r="Q1034" s="65">
        <v>535</v>
      </c>
      <c r="R1034" s="65">
        <v>215</v>
      </c>
    </row>
    <row r="1035" spans="1:18" ht="14.25" hidden="1" customHeight="1" x14ac:dyDescent="0.2">
      <c r="A1035" s="66">
        <v>10</v>
      </c>
      <c r="B1035" s="66" t="s">
        <v>19</v>
      </c>
      <c r="C1035" s="66">
        <v>893</v>
      </c>
      <c r="D1035" s="67" t="s">
        <v>105</v>
      </c>
      <c r="E1035" s="67" t="s">
        <v>212</v>
      </c>
      <c r="F1035" s="68">
        <v>5900</v>
      </c>
      <c r="G1035" s="68">
        <v>341</v>
      </c>
      <c r="H1035" s="68">
        <v>518</v>
      </c>
      <c r="I1035" s="68">
        <v>565</v>
      </c>
      <c r="J1035" s="68">
        <v>595</v>
      </c>
      <c r="K1035" s="68">
        <v>526</v>
      </c>
      <c r="L1035" s="68">
        <v>511</v>
      </c>
      <c r="M1035" s="68">
        <v>497</v>
      </c>
      <c r="N1035" s="68">
        <v>490</v>
      </c>
      <c r="O1035" s="68">
        <v>546</v>
      </c>
      <c r="P1035" s="68">
        <v>561</v>
      </c>
      <c r="Q1035" s="68">
        <v>535</v>
      </c>
      <c r="R1035" s="68">
        <v>215</v>
      </c>
    </row>
    <row r="1036" spans="1:18" ht="14.25" hidden="1" customHeight="1" x14ac:dyDescent="0.2">
      <c r="A1036" s="66">
        <v>11</v>
      </c>
      <c r="B1036" s="66" t="s">
        <v>22</v>
      </c>
      <c r="C1036" s="66">
        <v>893</v>
      </c>
      <c r="D1036" s="67" t="s">
        <v>105</v>
      </c>
      <c r="E1036" s="67" t="s">
        <v>213</v>
      </c>
      <c r="F1036" s="68">
        <v>0</v>
      </c>
      <c r="G1036" s="68"/>
      <c r="H1036" s="68"/>
      <c r="I1036" s="68">
        <v>0</v>
      </c>
      <c r="J1036" s="68"/>
      <c r="K1036" s="68"/>
      <c r="L1036" s="68">
        <v>0</v>
      </c>
      <c r="M1036" s="68"/>
      <c r="N1036" s="68"/>
      <c r="O1036" s="68">
        <v>0</v>
      </c>
      <c r="P1036" s="68"/>
      <c r="Q1036" s="68"/>
      <c r="R1036" s="68">
        <v>0</v>
      </c>
    </row>
    <row r="1037" spans="1:18" ht="14.25" hidden="1" customHeight="1" x14ac:dyDescent="0.2">
      <c r="A1037" s="66">
        <v>12</v>
      </c>
      <c r="B1037" s="24" t="s">
        <v>214</v>
      </c>
      <c r="C1037" s="66">
        <v>893</v>
      </c>
      <c r="D1037" s="67" t="s">
        <v>105</v>
      </c>
      <c r="E1037" s="76" t="s">
        <v>214</v>
      </c>
      <c r="F1037" s="68">
        <v>0</v>
      </c>
      <c r="G1037" s="68"/>
      <c r="H1037" s="68"/>
      <c r="I1037" s="68">
        <v>0</v>
      </c>
      <c r="J1037" s="68"/>
      <c r="K1037" s="68"/>
      <c r="L1037" s="68">
        <v>0</v>
      </c>
      <c r="M1037" s="68"/>
      <c r="N1037" s="68"/>
      <c r="O1037" s="68">
        <v>0</v>
      </c>
      <c r="P1037" s="68"/>
      <c r="Q1037" s="68"/>
      <c r="R1037" s="68">
        <v>0</v>
      </c>
    </row>
    <row r="1038" spans="1:18" ht="14.25" hidden="1" customHeight="1" x14ac:dyDescent="0.2">
      <c r="A1038" s="66">
        <v>13</v>
      </c>
      <c r="B1038" s="24" t="s">
        <v>215</v>
      </c>
      <c r="C1038" s="66">
        <v>893</v>
      </c>
      <c r="D1038" s="67" t="s">
        <v>105</v>
      </c>
      <c r="E1038" s="76" t="s">
        <v>215</v>
      </c>
      <c r="F1038" s="68">
        <v>0</v>
      </c>
      <c r="G1038" s="68"/>
      <c r="H1038" s="68"/>
      <c r="I1038" s="68"/>
      <c r="J1038" s="68"/>
      <c r="K1038" s="68"/>
      <c r="L1038" s="68"/>
      <c r="M1038" s="68"/>
      <c r="N1038" s="68"/>
      <c r="O1038" s="68"/>
      <c r="P1038" s="68"/>
      <c r="Q1038" s="68"/>
      <c r="R1038" s="68"/>
    </row>
    <row r="1039" spans="1:18" ht="14.25" hidden="1" customHeight="1" x14ac:dyDescent="0.2">
      <c r="A1039" s="66">
        <v>14</v>
      </c>
      <c r="B1039" s="24" t="s">
        <v>216</v>
      </c>
      <c r="C1039" s="66">
        <v>893</v>
      </c>
      <c r="D1039" s="67" t="s">
        <v>105</v>
      </c>
      <c r="E1039" s="76" t="s">
        <v>216</v>
      </c>
      <c r="F1039" s="68">
        <v>0</v>
      </c>
      <c r="G1039" s="68"/>
      <c r="H1039" s="68"/>
      <c r="I1039" s="68">
        <v>0</v>
      </c>
      <c r="J1039" s="68"/>
      <c r="K1039" s="68"/>
      <c r="L1039" s="68">
        <v>0</v>
      </c>
      <c r="M1039" s="68"/>
      <c r="N1039" s="68"/>
      <c r="O1039" s="68">
        <v>0</v>
      </c>
      <c r="P1039" s="68"/>
      <c r="Q1039" s="68"/>
      <c r="R1039" s="68">
        <v>0</v>
      </c>
    </row>
    <row r="1040" spans="1:18" ht="14.25" hidden="1" customHeight="1" x14ac:dyDescent="0.2">
      <c r="A1040" s="63">
        <v>15</v>
      </c>
      <c r="B1040" s="63" t="s">
        <v>29</v>
      </c>
      <c r="C1040" s="63">
        <v>893</v>
      </c>
      <c r="D1040" s="64" t="s">
        <v>105</v>
      </c>
      <c r="E1040" s="64" t="s">
        <v>28</v>
      </c>
      <c r="F1040" s="65">
        <v>4795</v>
      </c>
      <c r="G1040" s="65">
        <v>277</v>
      </c>
      <c r="H1040" s="65">
        <v>421</v>
      </c>
      <c r="I1040" s="65">
        <v>459</v>
      </c>
      <c r="J1040" s="65">
        <v>483</v>
      </c>
      <c r="K1040" s="65">
        <v>428</v>
      </c>
      <c r="L1040" s="65">
        <v>415</v>
      </c>
      <c r="M1040" s="65">
        <v>404</v>
      </c>
      <c r="N1040" s="65">
        <v>398</v>
      </c>
      <c r="O1040" s="65">
        <v>444</v>
      </c>
      <c r="P1040" s="65">
        <v>456</v>
      </c>
      <c r="Q1040" s="65">
        <v>435</v>
      </c>
      <c r="R1040" s="65">
        <v>175</v>
      </c>
    </row>
    <row r="1041" spans="1:18" s="69" customFormat="1" ht="14.25" hidden="1" customHeight="1" x14ac:dyDescent="0.2">
      <c r="A1041" s="60">
        <v>1</v>
      </c>
      <c r="B1041" s="60">
        <v>0</v>
      </c>
      <c r="C1041" s="60">
        <v>903</v>
      </c>
      <c r="D1041" s="61" t="s">
        <v>102</v>
      </c>
      <c r="E1041" s="61" t="s">
        <v>15</v>
      </c>
      <c r="F1041" s="62">
        <v>5439</v>
      </c>
      <c r="G1041" s="62">
        <v>215</v>
      </c>
      <c r="H1041" s="62">
        <v>277</v>
      </c>
      <c r="I1041" s="62">
        <v>974</v>
      </c>
      <c r="J1041" s="62">
        <v>296</v>
      </c>
      <c r="K1041" s="62">
        <v>274</v>
      </c>
      <c r="L1041" s="62">
        <v>904</v>
      </c>
      <c r="M1041" s="62">
        <v>264</v>
      </c>
      <c r="N1041" s="62">
        <v>262</v>
      </c>
      <c r="O1041" s="62">
        <v>801</v>
      </c>
      <c r="P1041" s="62">
        <v>285</v>
      </c>
      <c r="Q1041" s="62">
        <v>276</v>
      </c>
      <c r="R1041" s="62">
        <v>611</v>
      </c>
    </row>
    <row r="1042" spans="1:18" ht="14.25" hidden="1" customHeight="1" x14ac:dyDescent="0.2">
      <c r="A1042" s="63">
        <v>2</v>
      </c>
      <c r="B1042" s="63"/>
      <c r="C1042" s="63">
        <v>903</v>
      </c>
      <c r="D1042" s="64" t="s">
        <v>102</v>
      </c>
      <c r="E1042" s="64" t="s">
        <v>26</v>
      </c>
      <c r="F1042" s="65">
        <v>2837</v>
      </c>
      <c r="G1042" s="65">
        <v>196</v>
      </c>
      <c r="H1042" s="65">
        <v>248</v>
      </c>
      <c r="I1042" s="65">
        <v>260</v>
      </c>
      <c r="J1042" s="65">
        <v>263</v>
      </c>
      <c r="K1042" s="65">
        <v>245</v>
      </c>
      <c r="L1042" s="65">
        <v>241</v>
      </c>
      <c r="M1042" s="65">
        <v>237</v>
      </c>
      <c r="N1042" s="65">
        <v>235</v>
      </c>
      <c r="O1042" s="65">
        <v>250</v>
      </c>
      <c r="P1042" s="65">
        <v>254</v>
      </c>
      <c r="Q1042" s="65">
        <v>247</v>
      </c>
      <c r="R1042" s="65">
        <v>161</v>
      </c>
    </row>
    <row r="1043" spans="1:18" ht="14.25" hidden="1" customHeight="1" x14ac:dyDescent="0.2">
      <c r="A1043" s="66">
        <v>3</v>
      </c>
      <c r="B1043" s="66" t="s">
        <v>16</v>
      </c>
      <c r="C1043" s="66">
        <v>903</v>
      </c>
      <c r="D1043" s="67" t="s">
        <v>102</v>
      </c>
      <c r="E1043" s="67" t="s">
        <v>206</v>
      </c>
      <c r="F1043" s="68">
        <v>1559</v>
      </c>
      <c r="G1043" s="68">
        <v>90</v>
      </c>
      <c r="H1043" s="68">
        <v>137</v>
      </c>
      <c r="I1043" s="68">
        <v>149</v>
      </c>
      <c r="J1043" s="68">
        <v>157</v>
      </c>
      <c r="K1043" s="68">
        <v>139</v>
      </c>
      <c r="L1043" s="68">
        <v>135</v>
      </c>
      <c r="M1043" s="68">
        <v>131</v>
      </c>
      <c r="N1043" s="68">
        <v>129</v>
      </c>
      <c r="O1043" s="68">
        <v>144</v>
      </c>
      <c r="P1043" s="68">
        <v>148</v>
      </c>
      <c r="Q1043" s="68">
        <v>141</v>
      </c>
      <c r="R1043" s="68">
        <v>59</v>
      </c>
    </row>
    <row r="1044" spans="1:18" ht="14.25" hidden="1" customHeight="1" x14ac:dyDescent="0.2">
      <c r="A1044" s="70">
        <v>4</v>
      </c>
      <c r="B1044" s="70" t="s">
        <v>17</v>
      </c>
      <c r="C1044" s="70">
        <v>903</v>
      </c>
      <c r="D1044" s="71" t="s">
        <v>102</v>
      </c>
      <c r="E1044" s="71" t="s">
        <v>207</v>
      </c>
      <c r="F1044" s="72">
        <v>39</v>
      </c>
      <c r="G1044" s="72">
        <v>2</v>
      </c>
      <c r="H1044" s="72">
        <v>3</v>
      </c>
      <c r="I1044" s="72">
        <v>4</v>
      </c>
      <c r="J1044" s="72">
        <v>4</v>
      </c>
      <c r="K1044" s="72">
        <v>3</v>
      </c>
      <c r="L1044" s="72">
        <v>3</v>
      </c>
      <c r="M1044" s="72">
        <v>3</v>
      </c>
      <c r="N1044" s="72">
        <v>3</v>
      </c>
      <c r="O1044" s="72">
        <v>4</v>
      </c>
      <c r="P1044" s="72">
        <v>4</v>
      </c>
      <c r="Q1044" s="72">
        <v>4</v>
      </c>
      <c r="R1044" s="72">
        <v>2</v>
      </c>
    </row>
    <row r="1045" spans="1:18" ht="14.25" hidden="1" customHeight="1" x14ac:dyDescent="0.2">
      <c r="A1045" s="66">
        <v>5</v>
      </c>
      <c r="B1045" s="66" t="s">
        <v>20</v>
      </c>
      <c r="C1045" s="66">
        <v>903</v>
      </c>
      <c r="D1045" s="67" t="s">
        <v>102</v>
      </c>
      <c r="E1045" s="67" t="s">
        <v>209</v>
      </c>
      <c r="F1045" s="68">
        <v>0</v>
      </c>
      <c r="G1045" s="68">
        <v>0</v>
      </c>
      <c r="H1045" s="68">
        <v>0</v>
      </c>
      <c r="I1045" s="68">
        <v>0</v>
      </c>
      <c r="J1045" s="68">
        <v>0</v>
      </c>
      <c r="K1045" s="68">
        <v>0</v>
      </c>
      <c r="L1045" s="68">
        <v>0</v>
      </c>
      <c r="M1045" s="68">
        <v>0</v>
      </c>
      <c r="N1045" s="68">
        <v>0</v>
      </c>
      <c r="O1045" s="68">
        <v>0</v>
      </c>
      <c r="P1045" s="68">
        <v>0</v>
      </c>
      <c r="Q1045" s="68">
        <v>0</v>
      </c>
      <c r="R1045" s="68">
        <v>0</v>
      </c>
    </row>
    <row r="1046" spans="1:18" ht="14.25" hidden="1" customHeight="1" x14ac:dyDescent="0.2">
      <c r="A1046" s="73">
        <v>6</v>
      </c>
      <c r="B1046" s="73" t="s">
        <v>175</v>
      </c>
      <c r="C1046" s="73">
        <v>903</v>
      </c>
      <c r="D1046" s="74" t="s">
        <v>102</v>
      </c>
      <c r="E1046" s="74" t="s">
        <v>211</v>
      </c>
      <c r="F1046" s="75">
        <v>0</v>
      </c>
      <c r="G1046" s="75">
        <v>0</v>
      </c>
      <c r="H1046" s="75">
        <v>0</v>
      </c>
      <c r="I1046" s="75">
        <v>0</v>
      </c>
      <c r="J1046" s="75">
        <v>0</v>
      </c>
      <c r="K1046" s="75">
        <v>0</v>
      </c>
      <c r="L1046" s="75">
        <v>0</v>
      </c>
      <c r="M1046" s="75">
        <v>0</v>
      </c>
      <c r="N1046" s="75">
        <v>0</v>
      </c>
      <c r="O1046" s="75">
        <v>0</v>
      </c>
      <c r="P1046" s="75">
        <v>0</v>
      </c>
      <c r="Q1046" s="75">
        <v>0</v>
      </c>
      <c r="R1046" s="75">
        <v>0</v>
      </c>
    </row>
    <row r="1047" spans="1:18" ht="14.25" hidden="1" customHeight="1" x14ac:dyDescent="0.2">
      <c r="A1047" s="66">
        <v>7</v>
      </c>
      <c r="B1047" s="66" t="s">
        <v>21</v>
      </c>
      <c r="C1047" s="66">
        <v>903</v>
      </c>
      <c r="D1047" s="67" t="s">
        <v>102</v>
      </c>
      <c r="E1047" s="67" t="s">
        <v>210</v>
      </c>
      <c r="F1047" s="68">
        <v>10</v>
      </c>
      <c r="G1047" s="68">
        <v>0</v>
      </c>
      <c r="H1047" s="68">
        <v>5</v>
      </c>
      <c r="I1047" s="68">
        <v>5</v>
      </c>
      <c r="J1047" s="68">
        <v>0</v>
      </c>
      <c r="K1047" s="68">
        <v>0</v>
      </c>
      <c r="L1047" s="68">
        <v>0</v>
      </c>
      <c r="M1047" s="68">
        <v>0</v>
      </c>
      <c r="N1047" s="68">
        <v>0</v>
      </c>
      <c r="O1047" s="68">
        <v>0</v>
      </c>
      <c r="P1047" s="68">
        <v>0</v>
      </c>
      <c r="Q1047" s="68">
        <v>0</v>
      </c>
      <c r="R1047" s="68">
        <v>0</v>
      </c>
    </row>
    <row r="1048" spans="1:18" ht="14.25" hidden="1" customHeight="1" x14ac:dyDescent="0.2">
      <c r="A1048" s="63">
        <v>8</v>
      </c>
      <c r="B1048" s="63" t="s">
        <v>18</v>
      </c>
      <c r="C1048" s="63">
        <v>903</v>
      </c>
      <c r="D1048" s="64" t="s">
        <v>102</v>
      </c>
      <c r="E1048" s="64" t="s">
        <v>208</v>
      </c>
      <c r="F1048" s="65">
        <v>1268</v>
      </c>
      <c r="G1048" s="65">
        <v>106</v>
      </c>
      <c r="H1048" s="65">
        <v>106</v>
      </c>
      <c r="I1048" s="65">
        <v>106</v>
      </c>
      <c r="J1048" s="65">
        <v>106</v>
      </c>
      <c r="K1048" s="65">
        <v>106</v>
      </c>
      <c r="L1048" s="65">
        <v>106</v>
      </c>
      <c r="M1048" s="65">
        <v>106</v>
      </c>
      <c r="N1048" s="65">
        <v>106</v>
      </c>
      <c r="O1048" s="65">
        <v>106</v>
      </c>
      <c r="P1048" s="65">
        <v>106</v>
      </c>
      <c r="Q1048" s="65">
        <v>106</v>
      </c>
      <c r="R1048" s="65">
        <v>102</v>
      </c>
    </row>
    <row r="1049" spans="1:18" ht="14.25" hidden="1" customHeight="1" x14ac:dyDescent="0.2">
      <c r="A1049" s="63">
        <v>9</v>
      </c>
      <c r="B1049" s="63"/>
      <c r="C1049" s="63">
        <v>903</v>
      </c>
      <c r="D1049" s="64" t="s">
        <v>102</v>
      </c>
      <c r="E1049" s="64" t="s">
        <v>27</v>
      </c>
      <c r="F1049" s="65">
        <v>2265</v>
      </c>
      <c r="G1049" s="65">
        <v>19</v>
      </c>
      <c r="H1049" s="65">
        <v>29</v>
      </c>
      <c r="I1049" s="65">
        <v>612</v>
      </c>
      <c r="J1049" s="65">
        <v>33</v>
      </c>
      <c r="K1049" s="65">
        <v>29</v>
      </c>
      <c r="L1049" s="65">
        <v>575</v>
      </c>
      <c r="M1049" s="65">
        <v>27</v>
      </c>
      <c r="N1049" s="65">
        <v>27</v>
      </c>
      <c r="O1049" s="65">
        <v>469</v>
      </c>
      <c r="P1049" s="65">
        <v>31</v>
      </c>
      <c r="Q1049" s="65">
        <v>29</v>
      </c>
      <c r="R1049" s="65">
        <v>385</v>
      </c>
    </row>
    <row r="1050" spans="1:18" ht="14.25" hidden="1" customHeight="1" x14ac:dyDescent="0.2">
      <c r="A1050" s="66">
        <v>10</v>
      </c>
      <c r="B1050" s="66" t="s">
        <v>19</v>
      </c>
      <c r="C1050" s="66">
        <v>903</v>
      </c>
      <c r="D1050" s="67" t="s">
        <v>102</v>
      </c>
      <c r="E1050" s="67" t="s">
        <v>212</v>
      </c>
      <c r="F1050" s="68">
        <v>325</v>
      </c>
      <c r="G1050" s="68">
        <v>19</v>
      </c>
      <c r="H1050" s="68">
        <v>29</v>
      </c>
      <c r="I1050" s="68">
        <v>31</v>
      </c>
      <c r="J1050" s="68">
        <v>33</v>
      </c>
      <c r="K1050" s="68">
        <v>29</v>
      </c>
      <c r="L1050" s="68">
        <v>28</v>
      </c>
      <c r="M1050" s="68">
        <v>27</v>
      </c>
      <c r="N1050" s="68">
        <v>27</v>
      </c>
      <c r="O1050" s="68">
        <v>30</v>
      </c>
      <c r="P1050" s="68">
        <v>31</v>
      </c>
      <c r="Q1050" s="68">
        <v>29</v>
      </c>
      <c r="R1050" s="68">
        <v>12</v>
      </c>
    </row>
    <row r="1051" spans="1:18" ht="14.25" hidden="1" customHeight="1" x14ac:dyDescent="0.2">
      <c r="A1051" s="66">
        <v>11</v>
      </c>
      <c r="B1051" s="66" t="s">
        <v>22</v>
      </c>
      <c r="C1051" s="66">
        <v>903</v>
      </c>
      <c r="D1051" s="67" t="s">
        <v>102</v>
      </c>
      <c r="E1051" s="67" t="s">
        <v>213</v>
      </c>
      <c r="F1051" s="68">
        <v>1940</v>
      </c>
      <c r="G1051" s="68"/>
      <c r="H1051" s="68"/>
      <c r="I1051" s="68">
        <v>581</v>
      </c>
      <c r="J1051" s="68"/>
      <c r="K1051" s="68"/>
      <c r="L1051" s="68">
        <v>547</v>
      </c>
      <c r="M1051" s="68"/>
      <c r="N1051" s="68"/>
      <c r="O1051" s="68">
        <v>439</v>
      </c>
      <c r="P1051" s="68"/>
      <c r="Q1051" s="68"/>
      <c r="R1051" s="68">
        <v>373</v>
      </c>
    </row>
    <row r="1052" spans="1:18" ht="14.25" hidden="1" customHeight="1" x14ac:dyDescent="0.2">
      <c r="A1052" s="66">
        <v>12</v>
      </c>
      <c r="B1052" s="24" t="s">
        <v>214</v>
      </c>
      <c r="C1052" s="66">
        <v>903</v>
      </c>
      <c r="D1052" s="67" t="s">
        <v>102</v>
      </c>
      <c r="E1052" s="76" t="s">
        <v>214</v>
      </c>
      <c r="F1052" s="68">
        <v>337</v>
      </c>
      <c r="G1052" s="68"/>
      <c r="H1052" s="68"/>
      <c r="I1052" s="68">
        <v>102</v>
      </c>
      <c r="J1052" s="68"/>
      <c r="K1052" s="68"/>
      <c r="L1052" s="68">
        <v>88</v>
      </c>
      <c r="M1052" s="68"/>
      <c r="N1052" s="68"/>
      <c r="O1052" s="68">
        <v>82</v>
      </c>
      <c r="P1052" s="68"/>
      <c r="Q1052" s="68"/>
      <c r="R1052" s="68">
        <v>65</v>
      </c>
    </row>
    <row r="1053" spans="1:18" s="69" customFormat="1" ht="14.25" hidden="1" customHeight="1" x14ac:dyDescent="0.2">
      <c r="A1053" s="66">
        <v>13</v>
      </c>
      <c r="B1053" s="24" t="s">
        <v>215</v>
      </c>
      <c r="C1053" s="66">
        <v>903</v>
      </c>
      <c r="D1053" s="67" t="s">
        <v>102</v>
      </c>
      <c r="E1053" s="76" t="s">
        <v>215</v>
      </c>
      <c r="F1053" s="68">
        <v>0</v>
      </c>
      <c r="G1053" s="68"/>
      <c r="H1053" s="68"/>
      <c r="I1053" s="68"/>
      <c r="J1053" s="68"/>
      <c r="K1053" s="68"/>
      <c r="L1053" s="68"/>
      <c r="M1053" s="68"/>
      <c r="N1053" s="68"/>
      <c r="O1053" s="68"/>
      <c r="P1053" s="68"/>
      <c r="Q1053" s="68"/>
      <c r="R1053" s="68"/>
    </row>
    <row r="1054" spans="1:18" ht="14.25" hidden="1" customHeight="1" x14ac:dyDescent="0.2">
      <c r="A1054" s="66">
        <v>14</v>
      </c>
      <c r="B1054" s="24" t="s">
        <v>216</v>
      </c>
      <c r="C1054" s="66">
        <v>903</v>
      </c>
      <c r="D1054" s="67" t="s">
        <v>102</v>
      </c>
      <c r="E1054" s="76" t="s">
        <v>216</v>
      </c>
      <c r="F1054" s="68">
        <v>1603</v>
      </c>
      <c r="G1054" s="68"/>
      <c r="H1054" s="68"/>
      <c r="I1054" s="68">
        <v>479</v>
      </c>
      <c r="J1054" s="68"/>
      <c r="K1054" s="68"/>
      <c r="L1054" s="68">
        <v>459</v>
      </c>
      <c r="M1054" s="68"/>
      <c r="N1054" s="68"/>
      <c r="O1054" s="68">
        <v>357</v>
      </c>
      <c r="P1054" s="68"/>
      <c r="Q1054" s="68"/>
      <c r="R1054" s="68">
        <v>308</v>
      </c>
    </row>
    <row r="1055" spans="1:18" ht="14.25" hidden="1" customHeight="1" x14ac:dyDescent="0.2">
      <c r="A1055" s="63">
        <v>15</v>
      </c>
      <c r="B1055" s="63" t="s">
        <v>29</v>
      </c>
      <c r="C1055" s="63">
        <v>903</v>
      </c>
      <c r="D1055" s="64" t="s">
        <v>102</v>
      </c>
      <c r="E1055" s="64" t="s">
        <v>28</v>
      </c>
      <c r="F1055" s="65">
        <v>0</v>
      </c>
      <c r="G1055" s="65">
        <v>0</v>
      </c>
      <c r="H1055" s="65">
        <v>0</v>
      </c>
      <c r="I1055" s="65">
        <v>0</v>
      </c>
      <c r="J1055" s="65">
        <v>0</v>
      </c>
      <c r="K1055" s="65">
        <v>0</v>
      </c>
      <c r="L1055" s="65">
        <v>0</v>
      </c>
      <c r="M1055" s="65">
        <v>0</v>
      </c>
      <c r="N1055" s="65">
        <v>0</v>
      </c>
      <c r="O1055" s="65">
        <v>0</v>
      </c>
      <c r="P1055" s="65">
        <v>0</v>
      </c>
      <c r="Q1055" s="65">
        <v>0</v>
      </c>
      <c r="R1055" s="65">
        <v>0</v>
      </c>
    </row>
    <row r="1056" spans="1:18" ht="14.25" hidden="1" customHeight="1" x14ac:dyDescent="0.2">
      <c r="A1056" s="60">
        <v>1</v>
      </c>
      <c r="B1056" s="60">
        <v>0</v>
      </c>
      <c r="C1056" s="60">
        <v>1388</v>
      </c>
      <c r="D1056" s="61" t="s">
        <v>112</v>
      </c>
      <c r="E1056" s="61" t="s">
        <v>15</v>
      </c>
      <c r="F1056" s="62">
        <v>17426</v>
      </c>
      <c r="G1056" s="62">
        <v>1152</v>
      </c>
      <c r="H1056" s="62">
        <v>1504</v>
      </c>
      <c r="I1056" s="62">
        <v>1599</v>
      </c>
      <c r="J1056" s="62">
        <v>1659</v>
      </c>
      <c r="K1056" s="62">
        <v>1521</v>
      </c>
      <c r="L1056" s="62">
        <v>1491</v>
      </c>
      <c r="M1056" s="62">
        <v>1463</v>
      </c>
      <c r="N1056" s="62">
        <v>1449</v>
      </c>
      <c r="O1056" s="62">
        <v>1561</v>
      </c>
      <c r="P1056" s="62">
        <v>1590</v>
      </c>
      <c r="Q1056" s="62">
        <v>1539</v>
      </c>
      <c r="R1056" s="62">
        <v>898</v>
      </c>
    </row>
    <row r="1057" spans="1:18" ht="14.25" hidden="1" customHeight="1" x14ac:dyDescent="0.2">
      <c r="A1057" s="63">
        <v>2</v>
      </c>
      <c r="B1057" s="63"/>
      <c r="C1057" s="63">
        <v>1388</v>
      </c>
      <c r="D1057" s="64" t="s">
        <v>112</v>
      </c>
      <c r="E1057" s="64" t="s">
        <v>26</v>
      </c>
      <c r="F1057" s="65">
        <v>16248</v>
      </c>
      <c r="G1057" s="65">
        <v>1084</v>
      </c>
      <c r="H1057" s="65">
        <v>1401</v>
      </c>
      <c r="I1057" s="65">
        <v>1486</v>
      </c>
      <c r="J1057" s="65">
        <v>1540</v>
      </c>
      <c r="K1057" s="65">
        <v>1416</v>
      </c>
      <c r="L1057" s="65">
        <v>1389</v>
      </c>
      <c r="M1057" s="65">
        <v>1364</v>
      </c>
      <c r="N1057" s="65">
        <v>1351</v>
      </c>
      <c r="O1057" s="65">
        <v>1452</v>
      </c>
      <c r="P1057" s="65">
        <v>1478</v>
      </c>
      <c r="Q1057" s="65">
        <v>1432</v>
      </c>
      <c r="R1057" s="65">
        <v>855</v>
      </c>
    </row>
    <row r="1058" spans="1:18" ht="14.25" hidden="1" customHeight="1" x14ac:dyDescent="0.2">
      <c r="A1058" s="66">
        <v>3</v>
      </c>
      <c r="B1058" s="66" t="s">
        <v>16</v>
      </c>
      <c r="C1058" s="66">
        <v>1388</v>
      </c>
      <c r="D1058" s="67" t="s">
        <v>112</v>
      </c>
      <c r="E1058" s="67" t="s">
        <v>206</v>
      </c>
      <c r="F1058" s="68">
        <v>10625</v>
      </c>
      <c r="G1058" s="68">
        <v>615</v>
      </c>
      <c r="H1058" s="68">
        <v>932</v>
      </c>
      <c r="I1058" s="68">
        <v>1017</v>
      </c>
      <c r="J1058" s="68">
        <v>1071</v>
      </c>
      <c r="K1058" s="68">
        <v>947</v>
      </c>
      <c r="L1058" s="68">
        <v>920</v>
      </c>
      <c r="M1058" s="68">
        <v>895</v>
      </c>
      <c r="N1058" s="68">
        <v>882</v>
      </c>
      <c r="O1058" s="68">
        <v>983</v>
      </c>
      <c r="P1058" s="68">
        <v>1009</v>
      </c>
      <c r="Q1058" s="68">
        <v>963</v>
      </c>
      <c r="R1058" s="68">
        <v>391</v>
      </c>
    </row>
    <row r="1059" spans="1:18" ht="14.25" hidden="1" customHeight="1" x14ac:dyDescent="0.2">
      <c r="A1059" s="70">
        <v>4</v>
      </c>
      <c r="B1059" s="70" t="s">
        <v>17</v>
      </c>
      <c r="C1059" s="70">
        <v>1388</v>
      </c>
      <c r="D1059" s="71" t="s">
        <v>112</v>
      </c>
      <c r="E1059" s="71" t="s">
        <v>207</v>
      </c>
      <c r="F1059" s="72">
        <v>11</v>
      </c>
      <c r="G1059" s="72">
        <v>1</v>
      </c>
      <c r="H1059" s="72">
        <v>1</v>
      </c>
      <c r="I1059" s="72">
        <v>1</v>
      </c>
      <c r="J1059" s="72">
        <v>1</v>
      </c>
      <c r="K1059" s="72">
        <v>1</v>
      </c>
      <c r="L1059" s="72">
        <v>1</v>
      </c>
      <c r="M1059" s="72">
        <v>1</v>
      </c>
      <c r="N1059" s="72">
        <v>1</v>
      </c>
      <c r="O1059" s="72">
        <v>1</v>
      </c>
      <c r="P1059" s="72">
        <v>1</v>
      </c>
      <c r="Q1059" s="72">
        <v>1</v>
      </c>
      <c r="R1059" s="72">
        <v>0</v>
      </c>
    </row>
    <row r="1060" spans="1:18" ht="14.25" hidden="1" customHeight="1" x14ac:dyDescent="0.2">
      <c r="A1060" s="66">
        <v>5</v>
      </c>
      <c r="B1060" s="66" t="s">
        <v>20</v>
      </c>
      <c r="C1060" s="66">
        <v>1388</v>
      </c>
      <c r="D1060" s="67" t="s">
        <v>112</v>
      </c>
      <c r="E1060" s="67" t="s">
        <v>209</v>
      </c>
      <c r="F1060" s="68">
        <v>0</v>
      </c>
      <c r="G1060" s="68">
        <v>0</v>
      </c>
      <c r="H1060" s="68">
        <v>0</v>
      </c>
      <c r="I1060" s="68">
        <v>0</v>
      </c>
      <c r="J1060" s="68">
        <v>0</v>
      </c>
      <c r="K1060" s="68">
        <v>0</v>
      </c>
      <c r="L1060" s="68">
        <v>0</v>
      </c>
      <c r="M1060" s="68">
        <v>0</v>
      </c>
      <c r="N1060" s="68">
        <v>0</v>
      </c>
      <c r="O1060" s="68">
        <v>0</v>
      </c>
      <c r="P1060" s="68">
        <v>0</v>
      </c>
      <c r="Q1060" s="68">
        <v>0</v>
      </c>
      <c r="R1060" s="68">
        <v>0</v>
      </c>
    </row>
    <row r="1061" spans="1:18" ht="14.25" hidden="1" customHeight="1" x14ac:dyDescent="0.2">
      <c r="A1061" s="73">
        <v>6</v>
      </c>
      <c r="B1061" s="73" t="s">
        <v>175</v>
      </c>
      <c r="C1061" s="73">
        <v>1388</v>
      </c>
      <c r="D1061" s="74" t="s">
        <v>112</v>
      </c>
      <c r="E1061" s="74" t="s">
        <v>211</v>
      </c>
      <c r="F1061" s="75">
        <v>0</v>
      </c>
      <c r="G1061" s="75">
        <v>0</v>
      </c>
      <c r="H1061" s="75">
        <v>0</v>
      </c>
      <c r="I1061" s="75">
        <v>0</v>
      </c>
      <c r="J1061" s="75">
        <v>0</v>
      </c>
      <c r="K1061" s="75">
        <v>0</v>
      </c>
      <c r="L1061" s="75">
        <v>0</v>
      </c>
      <c r="M1061" s="75">
        <v>0</v>
      </c>
      <c r="N1061" s="75">
        <v>0</v>
      </c>
      <c r="O1061" s="75">
        <v>0</v>
      </c>
      <c r="P1061" s="75">
        <v>0</v>
      </c>
      <c r="Q1061" s="75">
        <v>0</v>
      </c>
      <c r="R1061" s="75">
        <v>0</v>
      </c>
    </row>
    <row r="1062" spans="1:18" ht="14.25" hidden="1" customHeight="1" x14ac:dyDescent="0.2">
      <c r="A1062" s="66">
        <v>7</v>
      </c>
      <c r="B1062" s="66" t="s">
        <v>21</v>
      </c>
      <c r="C1062" s="66">
        <v>1388</v>
      </c>
      <c r="D1062" s="67" t="s">
        <v>112</v>
      </c>
      <c r="E1062" s="67" t="s">
        <v>210</v>
      </c>
      <c r="F1062" s="68">
        <v>0</v>
      </c>
      <c r="G1062" s="68">
        <v>0</v>
      </c>
      <c r="H1062" s="68">
        <v>0</v>
      </c>
      <c r="I1062" s="68">
        <v>0</v>
      </c>
      <c r="J1062" s="68">
        <v>0</v>
      </c>
      <c r="K1062" s="68">
        <v>0</v>
      </c>
      <c r="L1062" s="68">
        <v>0</v>
      </c>
      <c r="M1062" s="68">
        <v>0</v>
      </c>
      <c r="N1062" s="68">
        <v>0</v>
      </c>
      <c r="O1062" s="68">
        <v>0</v>
      </c>
      <c r="P1062" s="68">
        <v>0</v>
      </c>
      <c r="Q1062" s="68">
        <v>0</v>
      </c>
      <c r="R1062" s="68">
        <v>0</v>
      </c>
    </row>
    <row r="1063" spans="1:18" ht="14.25" hidden="1" customHeight="1" x14ac:dyDescent="0.2">
      <c r="A1063" s="63">
        <v>8</v>
      </c>
      <c r="B1063" s="63" t="s">
        <v>18</v>
      </c>
      <c r="C1063" s="63">
        <v>1388</v>
      </c>
      <c r="D1063" s="64" t="s">
        <v>112</v>
      </c>
      <c r="E1063" s="64" t="s">
        <v>208</v>
      </c>
      <c r="F1063" s="65">
        <v>5623</v>
      </c>
      <c r="G1063" s="65">
        <v>469</v>
      </c>
      <c r="H1063" s="65">
        <v>469</v>
      </c>
      <c r="I1063" s="65">
        <v>469</v>
      </c>
      <c r="J1063" s="65">
        <v>469</v>
      </c>
      <c r="K1063" s="65">
        <v>469</v>
      </c>
      <c r="L1063" s="65">
        <v>469</v>
      </c>
      <c r="M1063" s="65">
        <v>469</v>
      </c>
      <c r="N1063" s="65">
        <v>469</v>
      </c>
      <c r="O1063" s="65">
        <v>469</v>
      </c>
      <c r="P1063" s="65">
        <v>469</v>
      </c>
      <c r="Q1063" s="65">
        <v>469</v>
      </c>
      <c r="R1063" s="65">
        <v>464</v>
      </c>
    </row>
    <row r="1064" spans="1:18" ht="14.25" hidden="1" customHeight="1" x14ac:dyDescent="0.2">
      <c r="A1064" s="63">
        <v>9</v>
      </c>
      <c r="B1064" s="63"/>
      <c r="C1064" s="63">
        <v>1388</v>
      </c>
      <c r="D1064" s="64" t="s">
        <v>112</v>
      </c>
      <c r="E1064" s="64" t="s">
        <v>27</v>
      </c>
      <c r="F1064" s="65">
        <v>1178</v>
      </c>
      <c r="G1064" s="65">
        <v>68</v>
      </c>
      <c r="H1064" s="65">
        <v>103</v>
      </c>
      <c r="I1064" s="65">
        <v>113</v>
      </c>
      <c r="J1064" s="65">
        <v>119</v>
      </c>
      <c r="K1064" s="65">
        <v>105</v>
      </c>
      <c r="L1064" s="65">
        <v>102</v>
      </c>
      <c r="M1064" s="65">
        <v>99</v>
      </c>
      <c r="N1064" s="65">
        <v>98</v>
      </c>
      <c r="O1064" s="65">
        <v>109</v>
      </c>
      <c r="P1064" s="65">
        <v>112</v>
      </c>
      <c r="Q1064" s="65">
        <v>107</v>
      </c>
      <c r="R1064" s="65">
        <v>43</v>
      </c>
    </row>
    <row r="1065" spans="1:18" s="69" customFormat="1" ht="14.25" hidden="1" customHeight="1" x14ac:dyDescent="0.2">
      <c r="A1065" s="66">
        <v>10</v>
      </c>
      <c r="B1065" s="66" t="s">
        <v>19</v>
      </c>
      <c r="C1065" s="66">
        <v>1388</v>
      </c>
      <c r="D1065" s="67" t="s">
        <v>112</v>
      </c>
      <c r="E1065" s="67" t="s">
        <v>212</v>
      </c>
      <c r="F1065" s="68">
        <v>1178</v>
      </c>
      <c r="G1065" s="68">
        <v>68</v>
      </c>
      <c r="H1065" s="68">
        <v>103</v>
      </c>
      <c r="I1065" s="68">
        <v>113</v>
      </c>
      <c r="J1065" s="68">
        <v>119</v>
      </c>
      <c r="K1065" s="68">
        <v>105</v>
      </c>
      <c r="L1065" s="68">
        <v>102</v>
      </c>
      <c r="M1065" s="68">
        <v>99</v>
      </c>
      <c r="N1065" s="68">
        <v>98</v>
      </c>
      <c r="O1065" s="68">
        <v>109</v>
      </c>
      <c r="P1065" s="68">
        <v>112</v>
      </c>
      <c r="Q1065" s="68">
        <v>107</v>
      </c>
      <c r="R1065" s="68">
        <v>43</v>
      </c>
    </row>
    <row r="1066" spans="1:18" ht="14.25" hidden="1" customHeight="1" x14ac:dyDescent="0.2">
      <c r="A1066" s="66">
        <v>11</v>
      </c>
      <c r="B1066" s="66" t="s">
        <v>22</v>
      </c>
      <c r="C1066" s="66">
        <v>1388</v>
      </c>
      <c r="D1066" s="67" t="s">
        <v>112</v>
      </c>
      <c r="E1066" s="67" t="s">
        <v>213</v>
      </c>
      <c r="F1066" s="68">
        <v>0</v>
      </c>
      <c r="G1066" s="68"/>
      <c r="H1066" s="68"/>
      <c r="I1066" s="68">
        <v>0</v>
      </c>
      <c r="J1066" s="68"/>
      <c r="K1066" s="68"/>
      <c r="L1066" s="68">
        <v>0</v>
      </c>
      <c r="M1066" s="68"/>
      <c r="N1066" s="68"/>
      <c r="O1066" s="68">
        <v>0</v>
      </c>
      <c r="P1066" s="68"/>
      <c r="Q1066" s="68"/>
      <c r="R1066" s="68">
        <v>0</v>
      </c>
    </row>
    <row r="1067" spans="1:18" ht="14.25" hidden="1" customHeight="1" x14ac:dyDescent="0.2">
      <c r="A1067" s="66">
        <v>12</v>
      </c>
      <c r="B1067" s="24" t="s">
        <v>214</v>
      </c>
      <c r="C1067" s="66">
        <v>1388</v>
      </c>
      <c r="D1067" s="67" t="s">
        <v>112</v>
      </c>
      <c r="E1067" s="76" t="s">
        <v>214</v>
      </c>
      <c r="F1067" s="68">
        <v>0</v>
      </c>
      <c r="G1067" s="68"/>
      <c r="H1067" s="68"/>
      <c r="I1067" s="68">
        <v>0</v>
      </c>
      <c r="J1067" s="68"/>
      <c r="K1067" s="68"/>
      <c r="L1067" s="68">
        <v>0</v>
      </c>
      <c r="M1067" s="68"/>
      <c r="N1067" s="68"/>
      <c r="O1067" s="68">
        <v>0</v>
      </c>
      <c r="P1067" s="68"/>
      <c r="Q1067" s="68"/>
      <c r="R1067" s="68">
        <v>0</v>
      </c>
    </row>
    <row r="1068" spans="1:18" ht="14.25" hidden="1" customHeight="1" x14ac:dyDescent="0.2">
      <c r="A1068" s="66">
        <v>13</v>
      </c>
      <c r="B1068" s="24" t="s">
        <v>215</v>
      </c>
      <c r="C1068" s="66">
        <v>1388</v>
      </c>
      <c r="D1068" s="67" t="s">
        <v>112</v>
      </c>
      <c r="E1068" s="76" t="s">
        <v>215</v>
      </c>
      <c r="F1068" s="68">
        <v>0</v>
      </c>
      <c r="G1068" s="68"/>
      <c r="H1068" s="68"/>
      <c r="I1068" s="68"/>
      <c r="J1068" s="68"/>
      <c r="K1068" s="68"/>
      <c r="L1068" s="68"/>
      <c r="M1068" s="68"/>
      <c r="N1068" s="68"/>
      <c r="O1068" s="68"/>
      <c r="P1068" s="68"/>
      <c r="Q1068" s="68"/>
      <c r="R1068" s="68"/>
    </row>
    <row r="1069" spans="1:18" ht="14.25" hidden="1" customHeight="1" x14ac:dyDescent="0.2">
      <c r="A1069" s="66">
        <v>14</v>
      </c>
      <c r="B1069" s="24" t="s">
        <v>216</v>
      </c>
      <c r="C1069" s="66">
        <v>1388</v>
      </c>
      <c r="D1069" s="67" t="s">
        <v>112</v>
      </c>
      <c r="E1069" s="76" t="s">
        <v>216</v>
      </c>
      <c r="F1069" s="68">
        <v>0</v>
      </c>
      <c r="G1069" s="68"/>
      <c r="H1069" s="68"/>
      <c r="I1069" s="68">
        <v>0</v>
      </c>
      <c r="J1069" s="68"/>
      <c r="K1069" s="68"/>
      <c r="L1069" s="68">
        <v>0</v>
      </c>
      <c r="M1069" s="68"/>
      <c r="N1069" s="68"/>
      <c r="O1069" s="68">
        <v>0</v>
      </c>
      <c r="P1069" s="68"/>
      <c r="Q1069" s="68"/>
      <c r="R1069" s="68">
        <v>0</v>
      </c>
    </row>
    <row r="1070" spans="1:18" ht="14.25" hidden="1" customHeight="1" x14ac:dyDescent="0.2">
      <c r="A1070" s="63">
        <v>15</v>
      </c>
      <c r="B1070" s="63" t="s">
        <v>29</v>
      </c>
      <c r="C1070" s="63">
        <v>1388</v>
      </c>
      <c r="D1070" s="64" t="s">
        <v>112</v>
      </c>
      <c r="E1070" s="64" t="s">
        <v>28</v>
      </c>
      <c r="F1070" s="65">
        <v>0</v>
      </c>
      <c r="G1070" s="65">
        <v>0</v>
      </c>
      <c r="H1070" s="65">
        <v>0</v>
      </c>
      <c r="I1070" s="65">
        <v>0</v>
      </c>
      <c r="J1070" s="65">
        <v>0</v>
      </c>
      <c r="K1070" s="65">
        <v>0</v>
      </c>
      <c r="L1070" s="65">
        <v>0</v>
      </c>
      <c r="M1070" s="65">
        <v>0</v>
      </c>
      <c r="N1070" s="65">
        <v>0</v>
      </c>
      <c r="O1070" s="65">
        <v>0</v>
      </c>
      <c r="P1070" s="65">
        <v>0</v>
      </c>
      <c r="Q1070" s="65">
        <v>0</v>
      </c>
      <c r="R1070" s="65">
        <v>0</v>
      </c>
    </row>
    <row r="1071" spans="1:18" ht="14.25" hidden="1" customHeight="1" x14ac:dyDescent="0.2">
      <c r="A1071" s="60">
        <v>1</v>
      </c>
      <c r="B1071" s="60">
        <v>0</v>
      </c>
      <c r="C1071" s="60">
        <v>1485</v>
      </c>
      <c r="D1071" s="61" t="s">
        <v>104</v>
      </c>
      <c r="E1071" s="61" t="s">
        <v>15</v>
      </c>
      <c r="F1071" s="62">
        <v>35959</v>
      </c>
      <c r="G1071" s="62">
        <v>2366</v>
      </c>
      <c r="H1071" s="62">
        <v>3105</v>
      </c>
      <c r="I1071" s="62">
        <v>3302</v>
      </c>
      <c r="J1071" s="62">
        <v>3429</v>
      </c>
      <c r="K1071" s="62">
        <v>3141</v>
      </c>
      <c r="L1071" s="62">
        <v>3077</v>
      </c>
      <c r="M1071" s="62">
        <v>3020</v>
      </c>
      <c r="N1071" s="62">
        <v>2989</v>
      </c>
      <c r="O1071" s="62">
        <v>3223</v>
      </c>
      <c r="P1071" s="62">
        <v>3285</v>
      </c>
      <c r="Q1071" s="62">
        <v>3177</v>
      </c>
      <c r="R1071" s="62">
        <v>1845</v>
      </c>
    </row>
    <row r="1072" spans="1:18" ht="14.25" hidden="1" customHeight="1" x14ac:dyDescent="0.2">
      <c r="A1072" s="63">
        <v>2</v>
      </c>
      <c r="B1072" s="63"/>
      <c r="C1072" s="63">
        <v>1485</v>
      </c>
      <c r="D1072" s="64" t="s">
        <v>104</v>
      </c>
      <c r="E1072" s="64" t="s">
        <v>26</v>
      </c>
      <c r="F1072" s="65">
        <v>33103</v>
      </c>
      <c r="G1072" s="65">
        <v>2201</v>
      </c>
      <c r="H1072" s="65">
        <v>2854</v>
      </c>
      <c r="I1072" s="65">
        <v>3029</v>
      </c>
      <c r="J1072" s="65">
        <v>3141</v>
      </c>
      <c r="K1072" s="65">
        <v>2886</v>
      </c>
      <c r="L1072" s="65">
        <v>2830</v>
      </c>
      <c r="M1072" s="65">
        <v>2779</v>
      </c>
      <c r="N1072" s="65">
        <v>2752</v>
      </c>
      <c r="O1072" s="65">
        <v>2959</v>
      </c>
      <c r="P1072" s="65">
        <v>3014</v>
      </c>
      <c r="Q1072" s="65">
        <v>2918</v>
      </c>
      <c r="R1072" s="65">
        <v>1740</v>
      </c>
    </row>
    <row r="1073" spans="1:18" ht="14.25" hidden="1" customHeight="1" x14ac:dyDescent="0.2">
      <c r="A1073" s="66">
        <v>3</v>
      </c>
      <c r="B1073" s="66" t="s">
        <v>16</v>
      </c>
      <c r="C1073" s="66">
        <v>1485</v>
      </c>
      <c r="D1073" s="67" t="s">
        <v>104</v>
      </c>
      <c r="E1073" s="67" t="s">
        <v>206</v>
      </c>
      <c r="F1073" s="68">
        <v>21857</v>
      </c>
      <c r="G1073" s="68">
        <v>1264</v>
      </c>
      <c r="H1073" s="68">
        <v>1917</v>
      </c>
      <c r="I1073" s="68">
        <v>2092</v>
      </c>
      <c r="J1073" s="68">
        <v>2204</v>
      </c>
      <c r="K1073" s="68">
        <v>1949</v>
      </c>
      <c r="L1073" s="68">
        <v>1893</v>
      </c>
      <c r="M1073" s="68">
        <v>1842</v>
      </c>
      <c r="N1073" s="68">
        <v>1815</v>
      </c>
      <c r="O1073" s="68">
        <v>2022</v>
      </c>
      <c r="P1073" s="68">
        <v>2077</v>
      </c>
      <c r="Q1073" s="68">
        <v>1981</v>
      </c>
      <c r="R1073" s="68">
        <v>801</v>
      </c>
    </row>
    <row r="1074" spans="1:18" ht="14.25" hidden="1" customHeight="1" x14ac:dyDescent="0.2">
      <c r="A1074" s="70">
        <v>4</v>
      </c>
      <c r="B1074" s="70" t="s">
        <v>17</v>
      </c>
      <c r="C1074" s="70">
        <v>1485</v>
      </c>
      <c r="D1074" s="71" t="s">
        <v>104</v>
      </c>
      <c r="E1074" s="71" t="s">
        <v>207</v>
      </c>
      <c r="F1074" s="72">
        <v>70</v>
      </c>
      <c r="G1074" s="72">
        <v>4</v>
      </c>
      <c r="H1074" s="72">
        <v>6</v>
      </c>
      <c r="I1074" s="72">
        <v>7</v>
      </c>
      <c r="J1074" s="72">
        <v>7</v>
      </c>
      <c r="K1074" s="72">
        <v>6</v>
      </c>
      <c r="L1074" s="72">
        <v>6</v>
      </c>
      <c r="M1074" s="72">
        <v>6</v>
      </c>
      <c r="N1074" s="72">
        <v>6</v>
      </c>
      <c r="O1074" s="72">
        <v>6</v>
      </c>
      <c r="P1074" s="72">
        <v>7</v>
      </c>
      <c r="Q1074" s="72">
        <v>6</v>
      </c>
      <c r="R1074" s="72">
        <v>3</v>
      </c>
    </row>
    <row r="1075" spans="1:18" ht="14.25" hidden="1" customHeight="1" x14ac:dyDescent="0.2">
      <c r="A1075" s="66">
        <v>5</v>
      </c>
      <c r="B1075" s="66" t="s">
        <v>20</v>
      </c>
      <c r="C1075" s="66">
        <v>1485</v>
      </c>
      <c r="D1075" s="67" t="s">
        <v>104</v>
      </c>
      <c r="E1075" s="67" t="s">
        <v>209</v>
      </c>
      <c r="F1075" s="68">
        <v>0</v>
      </c>
      <c r="G1075" s="68">
        <v>0</v>
      </c>
      <c r="H1075" s="68">
        <v>0</v>
      </c>
      <c r="I1075" s="68">
        <v>0</v>
      </c>
      <c r="J1075" s="68">
        <v>0</v>
      </c>
      <c r="K1075" s="68">
        <v>0</v>
      </c>
      <c r="L1075" s="68">
        <v>0</v>
      </c>
      <c r="M1075" s="68">
        <v>0</v>
      </c>
      <c r="N1075" s="68">
        <v>0</v>
      </c>
      <c r="O1075" s="68">
        <v>0</v>
      </c>
      <c r="P1075" s="68">
        <v>0</v>
      </c>
      <c r="Q1075" s="68">
        <v>0</v>
      </c>
      <c r="R1075" s="68">
        <v>0</v>
      </c>
    </row>
    <row r="1076" spans="1:18" ht="14.25" hidden="1" customHeight="1" x14ac:dyDescent="0.2">
      <c r="A1076" s="73">
        <v>6</v>
      </c>
      <c r="B1076" s="73" t="s">
        <v>175</v>
      </c>
      <c r="C1076" s="73">
        <v>1485</v>
      </c>
      <c r="D1076" s="74" t="s">
        <v>104</v>
      </c>
      <c r="E1076" s="74" t="s">
        <v>211</v>
      </c>
      <c r="F1076" s="75">
        <v>0</v>
      </c>
      <c r="G1076" s="75">
        <v>0</v>
      </c>
      <c r="H1076" s="75">
        <v>0</v>
      </c>
      <c r="I1076" s="75">
        <v>0</v>
      </c>
      <c r="J1076" s="75">
        <v>0</v>
      </c>
      <c r="K1076" s="75">
        <v>0</v>
      </c>
      <c r="L1076" s="75">
        <v>0</v>
      </c>
      <c r="M1076" s="75">
        <v>0</v>
      </c>
      <c r="N1076" s="75">
        <v>0</v>
      </c>
      <c r="O1076" s="75">
        <v>0</v>
      </c>
      <c r="P1076" s="75">
        <v>0</v>
      </c>
      <c r="Q1076" s="75">
        <v>0</v>
      </c>
      <c r="R1076" s="75">
        <v>0</v>
      </c>
    </row>
    <row r="1077" spans="1:18" s="69" customFormat="1" ht="14.25" hidden="1" customHeight="1" x14ac:dyDescent="0.2">
      <c r="A1077" s="66">
        <v>7</v>
      </c>
      <c r="B1077" s="66" t="s">
        <v>21</v>
      </c>
      <c r="C1077" s="66">
        <v>1485</v>
      </c>
      <c r="D1077" s="67" t="s">
        <v>104</v>
      </c>
      <c r="E1077" s="67" t="s">
        <v>210</v>
      </c>
      <c r="F1077" s="68">
        <v>0</v>
      </c>
      <c r="G1077" s="68">
        <v>0</v>
      </c>
      <c r="H1077" s="68">
        <v>0</v>
      </c>
      <c r="I1077" s="68">
        <v>0</v>
      </c>
      <c r="J1077" s="68">
        <v>0</v>
      </c>
      <c r="K1077" s="68">
        <v>0</v>
      </c>
      <c r="L1077" s="68">
        <v>0</v>
      </c>
      <c r="M1077" s="68">
        <v>0</v>
      </c>
      <c r="N1077" s="68">
        <v>0</v>
      </c>
      <c r="O1077" s="68">
        <v>0</v>
      </c>
      <c r="P1077" s="68">
        <v>0</v>
      </c>
      <c r="Q1077" s="68">
        <v>0</v>
      </c>
      <c r="R1077" s="68">
        <v>0</v>
      </c>
    </row>
    <row r="1078" spans="1:18" ht="14.25" hidden="1" customHeight="1" x14ac:dyDescent="0.2">
      <c r="A1078" s="63">
        <v>8</v>
      </c>
      <c r="B1078" s="63" t="s">
        <v>18</v>
      </c>
      <c r="C1078" s="63">
        <v>1485</v>
      </c>
      <c r="D1078" s="64" t="s">
        <v>104</v>
      </c>
      <c r="E1078" s="64" t="s">
        <v>208</v>
      </c>
      <c r="F1078" s="65">
        <v>11246</v>
      </c>
      <c r="G1078" s="65">
        <v>937</v>
      </c>
      <c r="H1078" s="65">
        <v>937</v>
      </c>
      <c r="I1078" s="65">
        <v>937</v>
      </c>
      <c r="J1078" s="65">
        <v>937</v>
      </c>
      <c r="K1078" s="65">
        <v>937</v>
      </c>
      <c r="L1078" s="65">
        <v>937</v>
      </c>
      <c r="M1078" s="65">
        <v>937</v>
      </c>
      <c r="N1078" s="65">
        <v>937</v>
      </c>
      <c r="O1078" s="65">
        <v>937</v>
      </c>
      <c r="P1078" s="65">
        <v>937</v>
      </c>
      <c r="Q1078" s="65">
        <v>937</v>
      </c>
      <c r="R1078" s="65">
        <v>939</v>
      </c>
    </row>
    <row r="1079" spans="1:18" ht="14.25" hidden="1" customHeight="1" x14ac:dyDescent="0.2">
      <c r="A1079" s="63">
        <v>9</v>
      </c>
      <c r="B1079" s="63"/>
      <c r="C1079" s="63">
        <v>1485</v>
      </c>
      <c r="D1079" s="64" t="s">
        <v>104</v>
      </c>
      <c r="E1079" s="64" t="s">
        <v>27</v>
      </c>
      <c r="F1079" s="65">
        <v>2856</v>
      </c>
      <c r="G1079" s="65">
        <v>165</v>
      </c>
      <c r="H1079" s="65">
        <v>251</v>
      </c>
      <c r="I1079" s="65">
        <v>273</v>
      </c>
      <c r="J1079" s="65">
        <v>288</v>
      </c>
      <c r="K1079" s="65">
        <v>255</v>
      </c>
      <c r="L1079" s="65">
        <v>247</v>
      </c>
      <c r="M1079" s="65">
        <v>241</v>
      </c>
      <c r="N1079" s="65">
        <v>237</v>
      </c>
      <c r="O1079" s="65">
        <v>264</v>
      </c>
      <c r="P1079" s="65">
        <v>271</v>
      </c>
      <c r="Q1079" s="65">
        <v>259</v>
      </c>
      <c r="R1079" s="65">
        <v>105</v>
      </c>
    </row>
    <row r="1080" spans="1:18" ht="14.25" hidden="1" customHeight="1" x14ac:dyDescent="0.2">
      <c r="A1080" s="66">
        <v>10</v>
      </c>
      <c r="B1080" s="66" t="s">
        <v>19</v>
      </c>
      <c r="C1080" s="66">
        <v>1485</v>
      </c>
      <c r="D1080" s="67" t="s">
        <v>104</v>
      </c>
      <c r="E1080" s="67" t="s">
        <v>212</v>
      </c>
      <c r="F1080" s="68">
        <v>2856</v>
      </c>
      <c r="G1080" s="68">
        <v>165</v>
      </c>
      <c r="H1080" s="68">
        <v>251</v>
      </c>
      <c r="I1080" s="68">
        <v>273</v>
      </c>
      <c r="J1080" s="68">
        <v>288</v>
      </c>
      <c r="K1080" s="68">
        <v>255</v>
      </c>
      <c r="L1080" s="68">
        <v>247</v>
      </c>
      <c r="M1080" s="68">
        <v>241</v>
      </c>
      <c r="N1080" s="68">
        <v>237</v>
      </c>
      <c r="O1080" s="68">
        <v>264</v>
      </c>
      <c r="P1080" s="68">
        <v>271</v>
      </c>
      <c r="Q1080" s="68">
        <v>259</v>
      </c>
      <c r="R1080" s="68">
        <v>105</v>
      </c>
    </row>
    <row r="1081" spans="1:18" ht="14.25" hidden="1" customHeight="1" x14ac:dyDescent="0.2">
      <c r="A1081" s="66">
        <v>11</v>
      </c>
      <c r="B1081" s="66" t="s">
        <v>22</v>
      </c>
      <c r="C1081" s="66">
        <v>1485</v>
      </c>
      <c r="D1081" s="67" t="s">
        <v>104</v>
      </c>
      <c r="E1081" s="67" t="s">
        <v>213</v>
      </c>
      <c r="F1081" s="68">
        <v>0</v>
      </c>
      <c r="G1081" s="68"/>
      <c r="H1081" s="68"/>
      <c r="I1081" s="68">
        <v>0</v>
      </c>
      <c r="J1081" s="68"/>
      <c r="K1081" s="68"/>
      <c r="L1081" s="68">
        <v>0</v>
      </c>
      <c r="M1081" s="68"/>
      <c r="N1081" s="68"/>
      <c r="O1081" s="68">
        <v>0</v>
      </c>
      <c r="P1081" s="68"/>
      <c r="Q1081" s="68"/>
      <c r="R1081" s="68">
        <v>0</v>
      </c>
    </row>
    <row r="1082" spans="1:18" ht="14.25" hidden="1" customHeight="1" x14ac:dyDescent="0.2">
      <c r="A1082" s="66">
        <v>12</v>
      </c>
      <c r="B1082" s="24" t="s">
        <v>214</v>
      </c>
      <c r="C1082" s="66">
        <v>1485</v>
      </c>
      <c r="D1082" s="67" t="s">
        <v>104</v>
      </c>
      <c r="E1082" s="76" t="s">
        <v>214</v>
      </c>
      <c r="F1082" s="68">
        <v>0</v>
      </c>
      <c r="G1082" s="68"/>
      <c r="H1082" s="68"/>
      <c r="I1082" s="68">
        <v>0</v>
      </c>
      <c r="J1082" s="68"/>
      <c r="K1082" s="68"/>
      <c r="L1082" s="68">
        <v>0</v>
      </c>
      <c r="M1082" s="68"/>
      <c r="N1082" s="68"/>
      <c r="O1082" s="68">
        <v>0</v>
      </c>
      <c r="P1082" s="68"/>
      <c r="Q1082" s="68"/>
      <c r="R1082" s="68">
        <v>0</v>
      </c>
    </row>
    <row r="1083" spans="1:18" ht="14.25" hidden="1" customHeight="1" x14ac:dyDescent="0.2">
      <c r="A1083" s="66">
        <v>13</v>
      </c>
      <c r="B1083" s="24" t="s">
        <v>215</v>
      </c>
      <c r="C1083" s="66">
        <v>1485</v>
      </c>
      <c r="D1083" s="67" t="s">
        <v>104</v>
      </c>
      <c r="E1083" s="76" t="s">
        <v>215</v>
      </c>
      <c r="F1083" s="68">
        <v>0</v>
      </c>
      <c r="G1083" s="68"/>
      <c r="H1083" s="68"/>
      <c r="I1083" s="68"/>
      <c r="J1083" s="68"/>
      <c r="K1083" s="68"/>
      <c r="L1083" s="68"/>
      <c r="M1083" s="68"/>
      <c r="N1083" s="68"/>
      <c r="O1083" s="68"/>
      <c r="P1083" s="68"/>
      <c r="Q1083" s="68"/>
      <c r="R1083" s="68"/>
    </row>
    <row r="1084" spans="1:18" ht="14.25" hidden="1" customHeight="1" x14ac:dyDescent="0.2">
      <c r="A1084" s="66">
        <v>14</v>
      </c>
      <c r="B1084" s="24" t="s">
        <v>216</v>
      </c>
      <c r="C1084" s="66">
        <v>1485</v>
      </c>
      <c r="D1084" s="67" t="s">
        <v>104</v>
      </c>
      <c r="E1084" s="76" t="s">
        <v>216</v>
      </c>
      <c r="F1084" s="68">
        <v>0</v>
      </c>
      <c r="G1084" s="68"/>
      <c r="H1084" s="68"/>
      <c r="I1084" s="68">
        <v>0</v>
      </c>
      <c r="J1084" s="68"/>
      <c r="K1084" s="68"/>
      <c r="L1084" s="68">
        <v>0</v>
      </c>
      <c r="M1084" s="68"/>
      <c r="N1084" s="68"/>
      <c r="O1084" s="68">
        <v>0</v>
      </c>
      <c r="P1084" s="68"/>
      <c r="Q1084" s="68"/>
      <c r="R1084" s="68">
        <v>0</v>
      </c>
    </row>
    <row r="1085" spans="1:18" ht="14.25" hidden="1" customHeight="1" x14ac:dyDescent="0.2">
      <c r="A1085" s="63">
        <v>15</v>
      </c>
      <c r="B1085" s="63" t="s">
        <v>29</v>
      </c>
      <c r="C1085" s="63">
        <v>1485</v>
      </c>
      <c r="D1085" s="64" t="s">
        <v>104</v>
      </c>
      <c r="E1085" s="64" t="s">
        <v>28</v>
      </c>
      <c r="F1085" s="65">
        <v>0</v>
      </c>
      <c r="G1085" s="65">
        <v>0</v>
      </c>
      <c r="H1085" s="65">
        <v>0</v>
      </c>
      <c r="I1085" s="65">
        <v>0</v>
      </c>
      <c r="J1085" s="65">
        <v>0</v>
      </c>
      <c r="K1085" s="65">
        <v>0</v>
      </c>
      <c r="L1085" s="65">
        <v>0</v>
      </c>
      <c r="M1085" s="65">
        <v>0</v>
      </c>
      <c r="N1085" s="65">
        <v>0</v>
      </c>
      <c r="O1085" s="65">
        <v>0</v>
      </c>
      <c r="P1085" s="65">
        <v>0</v>
      </c>
      <c r="Q1085" s="65">
        <v>0</v>
      </c>
      <c r="R1085" s="65">
        <v>0</v>
      </c>
    </row>
    <row r="1086" spans="1:18" ht="14.25" hidden="1" customHeight="1" x14ac:dyDescent="0.2">
      <c r="A1086" s="60">
        <v>1</v>
      </c>
      <c r="B1086" s="60">
        <v>0</v>
      </c>
      <c r="C1086" s="60">
        <v>1571</v>
      </c>
      <c r="D1086" s="61" t="s">
        <v>64</v>
      </c>
      <c r="E1086" s="61" t="s">
        <v>15</v>
      </c>
      <c r="F1086" s="62">
        <v>2202</v>
      </c>
      <c r="G1086" s="62">
        <v>128</v>
      </c>
      <c r="H1086" s="62">
        <v>193</v>
      </c>
      <c r="I1086" s="62">
        <v>211</v>
      </c>
      <c r="J1086" s="62">
        <v>222</v>
      </c>
      <c r="K1086" s="62">
        <v>196</v>
      </c>
      <c r="L1086" s="62">
        <v>191</v>
      </c>
      <c r="M1086" s="62">
        <v>185</v>
      </c>
      <c r="N1086" s="62">
        <v>183</v>
      </c>
      <c r="O1086" s="62">
        <v>204</v>
      </c>
      <c r="P1086" s="62">
        <v>210</v>
      </c>
      <c r="Q1086" s="62">
        <v>200</v>
      </c>
      <c r="R1086" s="62">
        <v>79</v>
      </c>
    </row>
    <row r="1087" spans="1:18" ht="14.25" hidden="1" customHeight="1" x14ac:dyDescent="0.2">
      <c r="A1087" s="63">
        <v>2</v>
      </c>
      <c r="B1087" s="63"/>
      <c r="C1087" s="63">
        <v>1571</v>
      </c>
      <c r="D1087" s="64" t="s">
        <v>64</v>
      </c>
      <c r="E1087" s="64" t="s">
        <v>26</v>
      </c>
      <c r="F1087" s="65">
        <v>1985</v>
      </c>
      <c r="G1087" s="65">
        <v>115</v>
      </c>
      <c r="H1087" s="65">
        <v>174</v>
      </c>
      <c r="I1087" s="65">
        <v>190</v>
      </c>
      <c r="J1087" s="65">
        <v>200</v>
      </c>
      <c r="K1087" s="65">
        <v>177</v>
      </c>
      <c r="L1087" s="65">
        <v>172</v>
      </c>
      <c r="M1087" s="65">
        <v>167</v>
      </c>
      <c r="N1087" s="65">
        <v>165</v>
      </c>
      <c r="O1087" s="65">
        <v>184</v>
      </c>
      <c r="P1087" s="65">
        <v>189</v>
      </c>
      <c r="Q1087" s="65">
        <v>180</v>
      </c>
      <c r="R1087" s="65">
        <v>72</v>
      </c>
    </row>
    <row r="1088" spans="1:18" ht="14.25" hidden="1" customHeight="1" x14ac:dyDescent="0.2">
      <c r="A1088" s="66">
        <v>3</v>
      </c>
      <c r="B1088" s="66" t="s">
        <v>16</v>
      </c>
      <c r="C1088" s="66">
        <v>1571</v>
      </c>
      <c r="D1088" s="67" t="s">
        <v>64</v>
      </c>
      <c r="E1088" s="67" t="s">
        <v>206</v>
      </c>
      <c r="F1088" s="68">
        <v>1985</v>
      </c>
      <c r="G1088" s="68">
        <v>115</v>
      </c>
      <c r="H1088" s="68">
        <v>174</v>
      </c>
      <c r="I1088" s="68">
        <v>190</v>
      </c>
      <c r="J1088" s="68">
        <v>200</v>
      </c>
      <c r="K1088" s="68">
        <v>177</v>
      </c>
      <c r="L1088" s="68">
        <v>172</v>
      </c>
      <c r="M1088" s="68">
        <v>167</v>
      </c>
      <c r="N1088" s="68">
        <v>165</v>
      </c>
      <c r="O1088" s="68">
        <v>184</v>
      </c>
      <c r="P1088" s="68">
        <v>189</v>
      </c>
      <c r="Q1088" s="68">
        <v>180</v>
      </c>
      <c r="R1088" s="68">
        <v>72</v>
      </c>
    </row>
    <row r="1089" spans="1:18" s="69" customFormat="1" ht="14.25" hidden="1" customHeight="1" x14ac:dyDescent="0.2">
      <c r="A1089" s="70">
        <v>4</v>
      </c>
      <c r="B1089" s="70" t="s">
        <v>17</v>
      </c>
      <c r="C1089" s="70">
        <v>1571</v>
      </c>
      <c r="D1089" s="71" t="s">
        <v>64</v>
      </c>
      <c r="E1089" s="71" t="s">
        <v>207</v>
      </c>
      <c r="F1089" s="72">
        <v>0</v>
      </c>
      <c r="G1089" s="72">
        <v>0</v>
      </c>
      <c r="H1089" s="72">
        <v>0</v>
      </c>
      <c r="I1089" s="72">
        <v>0</v>
      </c>
      <c r="J1089" s="72">
        <v>0</v>
      </c>
      <c r="K1089" s="72">
        <v>0</v>
      </c>
      <c r="L1089" s="72">
        <v>0</v>
      </c>
      <c r="M1089" s="72">
        <v>0</v>
      </c>
      <c r="N1089" s="72">
        <v>0</v>
      </c>
      <c r="O1089" s="72">
        <v>0</v>
      </c>
      <c r="P1089" s="72">
        <v>0</v>
      </c>
      <c r="Q1089" s="72">
        <v>0</v>
      </c>
      <c r="R1089" s="72">
        <v>0</v>
      </c>
    </row>
    <row r="1090" spans="1:18" ht="14.25" hidden="1" customHeight="1" x14ac:dyDescent="0.2">
      <c r="A1090" s="66">
        <v>5</v>
      </c>
      <c r="B1090" s="66" t="s">
        <v>20</v>
      </c>
      <c r="C1090" s="66">
        <v>1571</v>
      </c>
      <c r="D1090" s="67" t="s">
        <v>64</v>
      </c>
      <c r="E1090" s="67" t="s">
        <v>209</v>
      </c>
      <c r="F1090" s="68">
        <v>0</v>
      </c>
      <c r="G1090" s="68">
        <v>0</v>
      </c>
      <c r="H1090" s="68">
        <v>0</v>
      </c>
      <c r="I1090" s="68">
        <v>0</v>
      </c>
      <c r="J1090" s="68">
        <v>0</v>
      </c>
      <c r="K1090" s="68">
        <v>0</v>
      </c>
      <c r="L1090" s="68">
        <v>0</v>
      </c>
      <c r="M1090" s="68">
        <v>0</v>
      </c>
      <c r="N1090" s="68">
        <v>0</v>
      </c>
      <c r="O1090" s="68">
        <v>0</v>
      </c>
      <c r="P1090" s="68">
        <v>0</v>
      </c>
      <c r="Q1090" s="68">
        <v>0</v>
      </c>
      <c r="R1090" s="68">
        <v>0</v>
      </c>
    </row>
    <row r="1091" spans="1:18" ht="14.25" hidden="1" customHeight="1" x14ac:dyDescent="0.2">
      <c r="A1091" s="73">
        <v>6</v>
      </c>
      <c r="B1091" s="73" t="s">
        <v>175</v>
      </c>
      <c r="C1091" s="73">
        <v>1571</v>
      </c>
      <c r="D1091" s="74" t="s">
        <v>64</v>
      </c>
      <c r="E1091" s="74" t="s">
        <v>211</v>
      </c>
      <c r="F1091" s="75">
        <v>0</v>
      </c>
      <c r="G1091" s="75">
        <v>0</v>
      </c>
      <c r="H1091" s="75">
        <v>0</v>
      </c>
      <c r="I1091" s="75">
        <v>0</v>
      </c>
      <c r="J1091" s="75">
        <v>0</v>
      </c>
      <c r="K1091" s="75">
        <v>0</v>
      </c>
      <c r="L1091" s="75">
        <v>0</v>
      </c>
      <c r="M1091" s="75">
        <v>0</v>
      </c>
      <c r="N1091" s="75">
        <v>0</v>
      </c>
      <c r="O1091" s="75">
        <v>0</v>
      </c>
      <c r="P1091" s="75">
        <v>0</v>
      </c>
      <c r="Q1091" s="75">
        <v>0</v>
      </c>
      <c r="R1091" s="75">
        <v>0</v>
      </c>
    </row>
    <row r="1092" spans="1:18" ht="14.25" hidden="1" customHeight="1" x14ac:dyDescent="0.2">
      <c r="A1092" s="66">
        <v>7</v>
      </c>
      <c r="B1092" s="66" t="s">
        <v>21</v>
      </c>
      <c r="C1092" s="66">
        <v>1571</v>
      </c>
      <c r="D1092" s="67" t="s">
        <v>64</v>
      </c>
      <c r="E1092" s="67" t="s">
        <v>210</v>
      </c>
      <c r="F1092" s="68">
        <v>0</v>
      </c>
      <c r="G1092" s="68">
        <v>0</v>
      </c>
      <c r="H1092" s="68">
        <v>0</v>
      </c>
      <c r="I1092" s="68">
        <v>0</v>
      </c>
      <c r="J1092" s="68">
        <v>0</v>
      </c>
      <c r="K1092" s="68">
        <v>0</v>
      </c>
      <c r="L1092" s="68">
        <v>0</v>
      </c>
      <c r="M1092" s="68">
        <v>0</v>
      </c>
      <c r="N1092" s="68">
        <v>0</v>
      </c>
      <c r="O1092" s="68">
        <v>0</v>
      </c>
      <c r="P1092" s="68">
        <v>0</v>
      </c>
      <c r="Q1092" s="68">
        <v>0</v>
      </c>
      <c r="R1092" s="68">
        <v>0</v>
      </c>
    </row>
    <row r="1093" spans="1:18" ht="14.25" hidden="1" customHeight="1" x14ac:dyDescent="0.2">
      <c r="A1093" s="63">
        <v>8</v>
      </c>
      <c r="B1093" s="63" t="s">
        <v>18</v>
      </c>
      <c r="C1093" s="63">
        <v>1571</v>
      </c>
      <c r="D1093" s="64" t="s">
        <v>64</v>
      </c>
      <c r="E1093" s="64" t="s">
        <v>208</v>
      </c>
      <c r="F1093" s="65">
        <v>0</v>
      </c>
      <c r="G1093" s="65">
        <v>0</v>
      </c>
      <c r="H1093" s="65">
        <v>0</v>
      </c>
      <c r="I1093" s="65">
        <v>0</v>
      </c>
      <c r="J1093" s="65">
        <v>0</v>
      </c>
      <c r="K1093" s="65">
        <v>0</v>
      </c>
      <c r="L1093" s="65">
        <v>0</v>
      </c>
      <c r="M1093" s="65">
        <v>0</v>
      </c>
      <c r="N1093" s="65">
        <v>0</v>
      </c>
      <c r="O1093" s="65">
        <v>0</v>
      </c>
      <c r="P1093" s="65">
        <v>0</v>
      </c>
      <c r="Q1093" s="65">
        <v>0</v>
      </c>
      <c r="R1093" s="65">
        <v>0</v>
      </c>
    </row>
    <row r="1094" spans="1:18" ht="14.25" hidden="1" customHeight="1" x14ac:dyDescent="0.2">
      <c r="A1094" s="63">
        <v>9</v>
      </c>
      <c r="B1094" s="63"/>
      <c r="C1094" s="63">
        <v>1571</v>
      </c>
      <c r="D1094" s="64" t="s">
        <v>64</v>
      </c>
      <c r="E1094" s="64" t="s">
        <v>27</v>
      </c>
      <c r="F1094" s="65">
        <v>217</v>
      </c>
      <c r="G1094" s="65">
        <v>13</v>
      </c>
      <c r="H1094" s="65">
        <v>19</v>
      </c>
      <c r="I1094" s="65">
        <v>21</v>
      </c>
      <c r="J1094" s="65">
        <v>22</v>
      </c>
      <c r="K1094" s="65">
        <v>19</v>
      </c>
      <c r="L1094" s="65">
        <v>19</v>
      </c>
      <c r="M1094" s="65">
        <v>18</v>
      </c>
      <c r="N1094" s="65">
        <v>18</v>
      </c>
      <c r="O1094" s="65">
        <v>20</v>
      </c>
      <c r="P1094" s="65">
        <v>21</v>
      </c>
      <c r="Q1094" s="65">
        <v>20</v>
      </c>
      <c r="R1094" s="65">
        <v>7</v>
      </c>
    </row>
    <row r="1095" spans="1:18" ht="14.25" hidden="1" customHeight="1" x14ac:dyDescent="0.2">
      <c r="A1095" s="66">
        <v>10</v>
      </c>
      <c r="B1095" s="66" t="s">
        <v>19</v>
      </c>
      <c r="C1095" s="66">
        <v>1571</v>
      </c>
      <c r="D1095" s="67" t="s">
        <v>64</v>
      </c>
      <c r="E1095" s="67" t="s">
        <v>212</v>
      </c>
      <c r="F1095" s="68">
        <v>217</v>
      </c>
      <c r="G1095" s="68">
        <v>13</v>
      </c>
      <c r="H1095" s="68">
        <v>19</v>
      </c>
      <c r="I1095" s="68">
        <v>21</v>
      </c>
      <c r="J1095" s="68">
        <v>22</v>
      </c>
      <c r="K1095" s="68">
        <v>19</v>
      </c>
      <c r="L1095" s="68">
        <v>19</v>
      </c>
      <c r="M1095" s="68">
        <v>18</v>
      </c>
      <c r="N1095" s="68">
        <v>18</v>
      </c>
      <c r="O1095" s="68">
        <v>20</v>
      </c>
      <c r="P1095" s="68">
        <v>21</v>
      </c>
      <c r="Q1095" s="68">
        <v>20</v>
      </c>
      <c r="R1095" s="68">
        <v>7</v>
      </c>
    </row>
    <row r="1096" spans="1:18" ht="14.25" hidden="1" customHeight="1" x14ac:dyDescent="0.2">
      <c r="A1096" s="66">
        <v>11</v>
      </c>
      <c r="B1096" s="66" t="s">
        <v>22</v>
      </c>
      <c r="C1096" s="66">
        <v>1571</v>
      </c>
      <c r="D1096" s="67" t="s">
        <v>64</v>
      </c>
      <c r="E1096" s="67" t="s">
        <v>213</v>
      </c>
      <c r="F1096" s="68">
        <v>0</v>
      </c>
      <c r="G1096" s="68"/>
      <c r="H1096" s="68"/>
      <c r="I1096" s="68">
        <v>0</v>
      </c>
      <c r="J1096" s="68"/>
      <c r="K1096" s="68"/>
      <c r="L1096" s="68">
        <v>0</v>
      </c>
      <c r="M1096" s="68"/>
      <c r="N1096" s="68"/>
      <c r="O1096" s="68">
        <v>0</v>
      </c>
      <c r="P1096" s="68"/>
      <c r="Q1096" s="68"/>
      <c r="R1096" s="68">
        <v>0</v>
      </c>
    </row>
    <row r="1097" spans="1:18" ht="14.25" hidden="1" customHeight="1" x14ac:dyDescent="0.2">
      <c r="A1097" s="66">
        <v>12</v>
      </c>
      <c r="B1097" s="24" t="s">
        <v>214</v>
      </c>
      <c r="C1097" s="66">
        <v>1571</v>
      </c>
      <c r="D1097" s="67" t="s">
        <v>64</v>
      </c>
      <c r="E1097" s="76" t="s">
        <v>214</v>
      </c>
      <c r="F1097" s="68">
        <v>0</v>
      </c>
      <c r="G1097" s="68"/>
      <c r="H1097" s="68"/>
      <c r="I1097" s="68">
        <v>0</v>
      </c>
      <c r="J1097" s="68"/>
      <c r="K1097" s="68"/>
      <c r="L1097" s="68">
        <v>0</v>
      </c>
      <c r="M1097" s="68"/>
      <c r="N1097" s="68"/>
      <c r="O1097" s="68">
        <v>0</v>
      </c>
      <c r="P1097" s="68"/>
      <c r="Q1097" s="68"/>
      <c r="R1097" s="68">
        <v>0</v>
      </c>
    </row>
    <row r="1098" spans="1:18" ht="14.25" hidden="1" customHeight="1" x14ac:dyDescent="0.2">
      <c r="A1098" s="66">
        <v>13</v>
      </c>
      <c r="B1098" s="24" t="s">
        <v>215</v>
      </c>
      <c r="C1098" s="66">
        <v>1571</v>
      </c>
      <c r="D1098" s="67" t="s">
        <v>64</v>
      </c>
      <c r="E1098" s="76" t="s">
        <v>215</v>
      </c>
      <c r="F1098" s="68">
        <v>0</v>
      </c>
      <c r="G1098" s="68"/>
      <c r="H1098" s="68"/>
      <c r="I1098" s="68"/>
      <c r="J1098" s="68"/>
      <c r="K1098" s="68"/>
      <c r="L1098" s="68"/>
      <c r="M1098" s="68"/>
      <c r="N1098" s="68"/>
      <c r="O1098" s="68"/>
      <c r="P1098" s="68"/>
      <c r="Q1098" s="68"/>
      <c r="R1098" s="68"/>
    </row>
    <row r="1099" spans="1:18" ht="14.25" hidden="1" customHeight="1" x14ac:dyDescent="0.2">
      <c r="A1099" s="66">
        <v>14</v>
      </c>
      <c r="B1099" s="24" t="s">
        <v>216</v>
      </c>
      <c r="C1099" s="66">
        <v>1571</v>
      </c>
      <c r="D1099" s="67" t="s">
        <v>64</v>
      </c>
      <c r="E1099" s="76" t="s">
        <v>216</v>
      </c>
      <c r="F1099" s="68">
        <v>0</v>
      </c>
      <c r="G1099" s="68"/>
      <c r="H1099" s="68"/>
      <c r="I1099" s="68">
        <v>0</v>
      </c>
      <c r="J1099" s="68"/>
      <c r="K1099" s="68"/>
      <c r="L1099" s="68">
        <v>0</v>
      </c>
      <c r="M1099" s="68"/>
      <c r="N1099" s="68"/>
      <c r="O1099" s="68">
        <v>0</v>
      </c>
      <c r="P1099" s="68"/>
      <c r="Q1099" s="68"/>
      <c r="R1099" s="68">
        <v>0</v>
      </c>
    </row>
    <row r="1100" spans="1:18" ht="14.25" hidden="1" customHeight="1" x14ac:dyDescent="0.2">
      <c r="A1100" s="63">
        <v>15</v>
      </c>
      <c r="B1100" s="63" t="s">
        <v>29</v>
      </c>
      <c r="C1100" s="63">
        <v>1571</v>
      </c>
      <c r="D1100" s="64" t="s">
        <v>64</v>
      </c>
      <c r="E1100" s="64" t="s">
        <v>28</v>
      </c>
      <c r="F1100" s="65">
        <v>0</v>
      </c>
      <c r="G1100" s="65">
        <v>0</v>
      </c>
      <c r="H1100" s="65">
        <v>0</v>
      </c>
      <c r="I1100" s="65">
        <v>0</v>
      </c>
      <c r="J1100" s="65">
        <v>0</v>
      </c>
      <c r="K1100" s="65">
        <v>0</v>
      </c>
      <c r="L1100" s="65">
        <v>0</v>
      </c>
      <c r="M1100" s="65">
        <v>0</v>
      </c>
      <c r="N1100" s="65">
        <v>0</v>
      </c>
      <c r="O1100" s="65">
        <v>0</v>
      </c>
      <c r="P1100" s="65">
        <v>0</v>
      </c>
      <c r="Q1100" s="65">
        <v>0</v>
      </c>
      <c r="R1100" s="65">
        <v>0</v>
      </c>
    </row>
    <row r="1101" spans="1:18" s="69" customFormat="1" ht="14.25" hidden="1" customHeight="1" x14ac:dyDescent="0.2">
      <c r="A1101" s="60">
        <v>1</v>
      </c>
      <c r="B1101" s="60">
        <v>0</v>
      </c>
      <c r="C1101" s="60">
        <v>1572</v>
      </c>
      <c r="D1101" s="61" t="s">
        <v>67</v>
      </c>
      <c r="E1101" s="61" t="s">
        <v>15</v>
      </c>
      <c r="F1101" s="62">
        <v>2557</v>
      </c>
      <c r="G1101" s="62">
        <v>148</v>
      </c>
      <c r="H1101" s="62">
        <v>224</v>
      </c>
      <c r="I1101" s="62">
        <v>245</v>
      </c>
      <c r="J1101" s="62">
        <v>258</v>
      </c>
      <c r="K1101" s="62">
        <v>228</v>
      </c>
      <c r="L1101" s="62">
        <v>221</v>
      </c>
      <c r="M1101" s="62">
        <v>215</v>
      </c>
      <c r="N1101" s="62">
        <v>213</v>
      </c>
      <c r="O1101" s="62">
        <v>237</v>
      </c>
      <c r="P1101" s="62">
        <v>243</v>
      </c>
      <c r="Q1101" s="62">
        <v>231</v>
      </c>
      <c r="R1101" s="62">
        <v>94</v>
      </c>
    </row>
    <row r="1102" spans="1:18" ht="14.25" hidden="1" customHeight="1" x14ac:dyDescent="0.2">
      <c r="A1102" s="63">
        <v>2</v>
      </c>
      <c r="B1102" s="63"/>
      <c r="C1102" s="63">
        <v>1572</v>
      </c>
      <c r="D1102" s="64" t="s">
        <v>67</v>
      </c>
      <c r="E1102" s="64" t="s">
        <v>26</v>
      </c>
      <c r="F1102" s="65">
        <v>2211</v>
      </c>
      <c r="G1102" s="65">
        <v>128</v>
      </c>
      <c r="H1102" s="65">
        <v>194</v>
      </c>
      <c r="I1102" s="65">
        <v>212</v>
      </c>
      <c r="J1102" s="65">
        <v>223</v>
      </c>
      <c r="K1102" s="65">
        <v>197</v>
      </c>
      <c r="L1102" s="65">
        <v>191</v>
      </c>
      <c r="M1102" s="65">
        <v>186</v>
      </c>
      <c r="N1102" s="65">
        <v>184</v>
      </c>
      <c r="O1102" s="65">
        <v>205</v>
      </c>
      <c r="P1102" s="65">
        <v>210</v>
      </c>
      <c r="Q1102" s="65">
        <v>200</v>
      </c>
      <c r="R1102" s="65">
        <v>81</v>
      </c>
    </row>
    <row r="1103" spans="1:18" ht="14.25" hidden="1" customHeight="1" x14ac:dyDescent="0.2">
      <c r="A1103" s="66">
        <v>3</v>
      </c>
      <c r="B1103" s="66" t="s">
        <v>16</v>
      </c>
      <c r="C1103" s="66">
        <v>1572</v>
      </c>
      <c r="D1103" s="67" t="s">
        <v>67</v>
      </c>
      <c r="E1103" s="67" t="s">
        <v>206</v>
      </c>
      <c r="F1103" s="68">
        <v>2211</v>
      </c>
      <c r="G1103" s="68">
        <v>128</v>
      </c>
      <c r="H1103" s="68">
        <v>194</v>
      </c>
      <c r="I1103" s="68">
        <v>212</v>
      </c>
      <c r="J1103" s="68">
        <v>223</v>
      </c>
      <c r="K1103" s="68">
        <v>197</v>
      </c>
      <c r="L1103" s="68">
        <v>191</v>
      </c>
      <c r="M1103" s="68">
        <v>186</v>
      </c>
      <c r="N1103" s="68">
        <v>184</v>
      </c>
      <c r="O1103" s="68">
        <v>205</v>
      </c>
      <c r="P1103" s="68">
        <v>210</v>
      </c>
      <c r="Q1103" s="68">
        <v>200</v>
      </c>
      <c r="R1103" s="68">
        <v>81</v>
      </c>
    </row>
    <row r="1104" spans="1:18" ht="14.25" hidden="1" customHeight="1" x14ac:dyDescent="0.2">
      <c r="A1104" s="70">
        <v>4</v>
      </c>
      <c r="B1104" s="70" t="s">
        <v>17</v>
      </c>
      <c r="C1104" s="70">
        <v>1572</v>
      </c>
      <c r="D1104" s="71" t="s">
        <v>67</v>
      </c>
      <c r="E1104" s="71" t="s">
        <v>207</v>
      </c>
      <c r="F1104" s="72">
        <v>112</v>
      </c>
      <c r="G1104" s="72">
        <v>6</v>
      </c>
      <c r="H1104" s="72">
        <v>10</v>
      </c>
      <c r="I1104" s="72">
        <v>11</v>
      </c>
      <c r="J1104" s="72">
        <v>11</v>
      </c>
      <c r="K1104" s="72">
        <v>10</v>
      </c>
      <c r="L1104" s="72">
        <v>10</v>
      </c>
      <c r="M1104" s="72">
        <v>9</v>
      </c>
      <c r="N1104" s="72">
        <v>9</v>
      </c>
      <c r="O1104" s="72">
        <v>10</v>
      </c>
      <c r="P1104" s="72">
        <v>11</v>
      </c>
      <c r="Q1104" s="72">
        <v>10</v>
      </c>
      <c r="R1104" s="72">
        <v>5</v>
      </c>
    </row>
    <row r="1105" spans="1:18" ht="14.25" hidden="1" customHeight="1" x14ac:dyDescent="0.2">
      <c r="A1105" s="66">
        <v>5</v>
      </c>
      <c r="B1105" s="66" t="s">
        <v>20</v>
      </c>
      <c r="C1105" s="66">
        <v>1572</v>
      </c>
      <c r="D1105" s="67" t="s">
        <v>67</v>
      </c>
      <c r="E1105" s="67" t="s">
        <v>209</v>
      </c>
      <c r="F1105" s="68">
        <v>0</v>
      </c>
      <c r="G1105" s="68">
        <v>0</v>
      </c>
      <c r="H1105" s="68">
        <v>0</v>
      </c>
      <c r="I1105" s="68">
        <v>0</v>
      </c>
      <c r="J1105" s="68">
        <v>0</v>
      </c>
      <c r="K1105" s="68">
        <v>0</v>
      </c>
      <c r="L1105" s="68">
        <v>0</v>
      </c>
      <c r="M1105" s="68">
        <v>0</v>
      </c>
      <c r="N1105" s="68">
        <v>0</v>
      </c>
      <c r="O1105" s="68">
        <v>0</v>
      </c>
      <c r="P1105" s="68">
        <v>0</v>
      </c>
      <c r="Q1105" s="68">
        <v>0</v>
      </c>
      <c r="R1105" s="68">
        <v>0</v>
      </c>
    </row>
    <row r="1106" spans="1:18" ht="14.25" hidden="1" customHeight="1" x14ac:dyDescent="0.2">
      <c r="A1106" s="73">
        <v>6</v>
      </c>
      <c r="B1106" s="73" t="s">
        <v>175</v>
      </c>
      <c r="C1106" s="73">
        <v>1572</v>
      </c>
      <c r="D1106" s="74" t="s">
        <v>67</v>
      </c>
      <c r="E1106" s="74" t="s">
        <v>211</v>
      </c>
      <c r="F1106" s="75">
        <v>0</v>
      </c>
      <c r="G1106" s="75">
        <v>0</v>
      </c>
      <c r="H1106" s="75">
        <v>0</v>
      </c>
      <c r="I1106" s="75">
        <v>0</v>
      </c>
      <c r="J1106" s="75">
        <v>0</v>
      </c>
      <c r="K1106" s="75">
        <v>0</v>
      </c>
      <c r="L1106" s="75">
        <v>0</v>
      </c>
      <c r="M1106" s="75">
        <v>0</v>
      </c>
      <c r="N1106" s="75">
        <v>0</v>
      </c>
      <c r="O1106" s="75">
        <v>0</v>
      </c>
      <c r="P1106" s="75">
        <v>0</v>
      </c>
      <c r="Q1106" s="75">
        <v>0</v>
      </c>
      <c r="R1106" s="75">
        <v>0</v>
      </c>
    </row>
    <row r="1107" spans="1:18" ht="14.25" hidden="1" customHeight="1" x14ac:dyDescent="0.2">
      <c r="A1107" s="66">
        <v>7</v>
      </c>
      <c r="B1107" s="66" t="s">
        <v>21</v>
      </c>
      <c r="C1107" s="66">
        <v>1572</v>
      </c>
      <c r="D1107" s="67" t="s">
        <v>67</v>
      </c>
      <c r="E1107" s="67" t="s">
        <v>210</v>
      </c>
      <c r="F1107" s="68">
        <v>0</v>
      </c>
      <c r="G1107" s="68">
        <v>0</v>
      </c>
      <c r="H1107" s="68">
        <v>0</v>
      </c>
      <c r="I1107" s="68">
        <v>0</v>
      </c>
      <c r="J1107" s="68">
        <v>0</v>
      </c>
      <c r="K1107" s="68">
        <v>0</v>
      </c>
      <c r="L1107" s="68">
        <v>0</v>
      </c>
      <c r="M1107" s="68">
        <v>0</v>
      </c>
      <c r="N1107" s="68">
        <v>0</v>
      </c>
      <c r="O1107" s="68">
        <v>0</v>
      </c>
      <c r="P1107" s="68">
        <v>0</v>
      </c>
      <c r="Q1107" s="68">
        <v>0</v>
      </c>
      <c r="R1107" s="68">
        <v>0</v>
      </c>
    </row>
    <row r="1108" spans="1:18" ht="14.25" hidden="1" customHeight="1" x14ac:dyDescent="0.2">
      <c r="A1108" s="63">
        <v>8</v>
      </c>
      <c r="B1108" s="63" t="s">
        <v>18</v>
      </c>
      <c r="C1108" s="63">
        <v>1572</v>
      </c>
      <c r="D1108" s="64" t="s">
        <v>67</v>
      </c>
      <c r="E1108" s="64" t="s">
        <v>208</v>
      </c>
      <c r="F1108" s="65">
        <v>0</v>
      </c>
      <c r="G1108" s="65">
        <v>0</v>
      </c>
      <c r="H1108" s="65">
        <v>0</v>
      </c>
      <c r="I1108" s="65">
        <v>0</v>
      </c>
      <c r="J1108" s="65">
        <v>0</v>
      </c>
      <c r="K1108" s="65">
        <v>0</v>
      </c>
      <c r="L1108" s="65">
        <v>0</v>
      </c>
      <c r="M1108" s="65">
        <v>0</v>
      </c>
      <c r="N1108" s="65">
        <v>0</v>
      </c>
      <c r="O1108" s="65">
        <v>0</v>
      </c>
      <c r="P1108" s="65">
        <v>0</v>
      </c>
      <c r="Q1108" s="65">
        <v>0</v>
      </c>
      <c r="R1108" s="65">
        <v>0</v>
      </c>
    </row>
    <row r="1109" spans="1:18" ht="14.25" hidden="1" customHeight="1" x14ac:dyDescent="0.2">
      <c r="A1109" s="63">
        <v>9</v>
      </c>
      <c r="B1109" s="63"/>
      <c r="C1109" s="63">
        <v>1572</v>
      </c>
      <c r="D1109" s="64" t="s">
        <v>67</v>
      </c>
      <c r="E1109" s="64" t="s">
        <v>27</v>
      </c>
      <c r="F1109" s="65">
        <v>346</v>
      </c>
      <c r="G1109" s="65">
        <v>20</v>
      </c>
      <c r="H1109" s="65">
        <v>30</v>
      </c>
      <c r="I1109" s="65">
        <v>33</v>
      </c>
      <c r="J1109" s="65">
        <v>35</v>
      </c>
      <c r="K1109" s="65">
        <v>31</v>
      </c>
      <c r="L1109" s="65">
        <v>30</v>
      </c>
      <c r="M1109" s="65">
        <v>29</v>
      </c>
      <c r="N1109" s="65">
        <v>29</v>
      </c>
      <c r="O1109" s="65">
        <v>32</v>
      </c>
      <c r="P1109" s="65">
        <v>33</v>
      </c>
      <c r="Q1109" s="65">
        <v>31</v>
      </c>
      <c r="R1109" s="65">
        <v>13</v>
      </c>
    </row>
    <row r="1110" spans="1:18" ht="14.25" hidden="1" customHeight="1" x14ac:dyDescent="0.2">
      <c r="A1110" s="66">
        <v>10</v>
      </c>
      <c r="B1110" s="66" t="s">
        <v>19</v>
      </c>
      <c r="C1110" s="66">
        <v>1572</v>
      </c>
      <c r="D1110" s="67" t="s">
        <v>67</v>
      </c>
      <c r="E1110" s="67" t="s">
        <v>212</v>
      </c>
      <c r="F1110" s="68">
        <v>346</v>
      </c>
      <c r="G1110" s="68">
        <v>20</v>
      </c>
      <c r="H1110" s="68">
        <v>30</v>
      </c>
      <c r="I1110" s="68">
        <v>33</v>
      </c>
      <c r="J1110" s="68">
        <v>35</v>
      </c>
      <c r="K1110" s="68">
        <v>31</v>
      </c>
      <c r="L1110" s="68">
        <v>30</v>
      </c>
      <c r="M1110" s="68">
        <v>29</v>
      </c>
      <c r="N1110" s="68">
        <v>29</v>
      </c>
      <c r="O1110" s="68">
        <v>32</v>
      </c>
      <c r="P1110" s="68">
        <v>33</v>
      </c>
      <c r="Q1110" s="68">
        <v>31</v>
      </c>
      <c r="R1110" s="68">
        <v>13</v>
      </c>
    </row>
    <row r="1111" spans="1:18" ht="14.25" hidden="1" customHeight="1" x14ac:dyDescent="0.2">
      <c r="A1111" s="66">
        <v>11</v>
      </c>
      <c r="B1111" s="66" t="s">
        <v>22</v>
      </c>
      <c r="C1111" s="66">
        <v>1572</v>
      </c>
      <c r="D1111" s="67" t="s">
        <v>67</v>
      </c>
      <c r="E1111" s="67" t="s">
        <v>213</v>
      </c>
      <c r="F1111" s="68">
        <v>0</v>
      </c>
      <c r="G1111" s="68"/>
      <c r="H1111" s="68"/>
      <c r="I1111" s="68">
        <v>0</v>
      </c>
      <c r="J1111" s="68"/>
      <c r="K1111" s="68"/>
      <c r="L1111" s="68">
        <v>0</v>
      </c>
      <c r="M1111" s="68"/>
      <c r="N1111" s="68"/>
      <c r="O1111" s="68">
        <v>0</v>
      </c>
      <c r="P1111" s="68"/>
      <c r="Q1111" s="68"/>
      <c r="R1111" s="68">
        <v>0</v>
      </c>
    </row>
    <row r="1112" spans="1:18" ht="14.25" hidden="1" customHeight="1" x14ac:dyDescent="0.2">
      <c r="A1112" s="66">
        <v>12</v>
      </c>
      <c r="B1112" s="24" t="s">
        <v>214</v>
      </c>
      <c r="C1112" s="66">
        <v>1572</v>
      </c>
      <c r="D1112" s="67" t="s">
        <v>67</v>
      </c>
      <c r="E1112" s="76" t="s">
        <v>214</v>
      </c>
      <c r="F1112" s="68">
        <v>0</v>
      </c>
      <c r="G1112" s="68"/>
      <c r="H1112" s="68"/>
      <c r="I1112" s="68">
        <v>0</v>
      </c>
      <c r="J1112" s="68"/>
      <c r="K1112" s="68"/>
      <c r="L1112" s="68">
        <v>0</v>
      </c>
      <c r="M1112" s="68"/>
      <c r="N1112" s="68"/>
      <c r="O1112" s="68">
        <v>0</v>
      </c>
      <c r="P1112" s="68"/>
      <c r="Q1112" s="68"/>
      <c r="R1112" s="68">
        <v>0</v>
      </c>
    </row>
    <row r="1113" spans="1:18" s="69" customFormat="1" ht="14.25" hidden="1" customHeight="1" x14ac:dyDescent="0.2">
      <c r="A1113" s="66">
        <v>13</v>
      </c>
      <c r="B1113" s="24" t="s">
        <v>215</v>
      </c>
      <c r="C1113" s="66">
        <v>1572</v>
      </c>
      <c r="D1113" s="67" t="s">
        <v>67</v>
      </c>
      <c r="E1113" s="76" t="s">
        <v>215</v>
      </c>
      <c r="F1113" s="68">
        <v>0</v>
      </c>
      <c r="G1113" s="68"/>
      <c r="H1113" s="68"/>
      <c r="I1113" s="68"/>
      <c r="J1113" s="68"/>
      <c r="K1113" s="68"/>
      <c r="L1113" s="68"/>
      <c r="M1113" s="68"/>
      <c r="N1113" s="68"/>
      <c r="O1113" s="68"/>
      <c r="P1113" s="68"/>
      <c r="Q1113" s="68"/>
      <c r="R1113" s="68"/>
    </row>
    <row r="1114" spans="1:18" ht="14.25" hidden="1" customHeight="1" x14ac:dyDescent="0.2">
      <c r="A1114" s="66">
        <v>14</v>
      </c>
      <c r="B1114" s="24" t="s">
        <v>216</v>
      </c>
      <c r="C1114" s="66">
        <v>1572</v>
      </c>
      <c r="D1114" s="67" t="s">
        <v>67</v>
      </c>
      <c r="E1114" s="76" t="s">
        <v>216</v>
      </c>
      <c r="F1114" s="68">
        <v>0</v>
      </c>
      <c r="G1114" s="68"/>
      <c r="H1114" s="68"/>
      <c r="I1114" s="68">
        <v>0</v>
      </c>
      <c r="J1114" s="68"/>
      <c r="K1114" s="68"/>
      <c r="L1114" s="68">
        <v>0</v>
      </c>
      <c r="M1114" s="68"/>
      <c r="N1114" s="68"/>
      <c r="O1114" s="68">
        <v>0</v>
      </c>
      <c r="P1114" s="68"/>
      <c r="Q1114" s="68"/>
      <c r="R1114" s="68">
        <v>0</v>
      </c>
    </row>
    <row r="1115" spans="1:18" ht="14.25" hidden="1" customHeight="1" x14ac:dyDescent="0.2">
      <c r="A1115" s="63">
        <v>15</v>
      </c>
      <c r="B1115" s="63" t="s">
        <v>29</v>
      </c>
      <c r="C1115" s="63">
        <v>1572</v>
      </c>
      <c r="D1115" s="64" t="s">
        <v>67</v>
      </c>
      <c r="E1115" s="64" t="s">
        <v>28</v>
      </c>
      <c r="F1115" s="65">
        <v>0</v>
      </c>
      <c r="G1115" s="65">
        <v>0</v>
      </c>
      <c r="H1115" s="65">
        <v>0</v>
      </c>
      <c r="I1115" s="65">
        <v>0</v>
      </c>
      <c r="J1115" s="65">
        <v>0</v>
      </c>
      <c r="K1115" s="65">
        <v>0</v>
      </c>
      <c r="L1115" s="65">
        <v>0</v>
      </c>
      <c r="M1115" s="65">
        <v>0</v>
      </c>
      <c r="N1115" s="65">
        <v>0</v>
      </c>
      <c r="O1115" s="65">
        <v>0</v>
      </c>
      <c r="P1115" s="65">
        <v>0</v>
      </c>
      <c r="Q1115" s="65">
        <v>0</v>
      </c>
      <c r="R1115" s="65">
        <v>0</v>
      </c>
    </row>
    <row r="1116" spans="1:18" ht="14.25" hidden="1" customHeight="1" x14ac:dyDescent="0.2">
      <c r="A1116" s="60">
        <v>1</v>
      </c>
      <c r="B1116" s="60">
        <v>0</v>
      </c>
      <c r="C1116" s="60">
        <v>1619</v>
      </c>
      <c r="D1116" s="61" t="s">
        <v>217</v>
      </c>
      <c r="E1116" s="61" t="s">
        <v>15</v>
      </c>
      <c r="F1116" s="62">
        <v>81529</v>
      </c>
      <c r="G1116" s="62">
        <v>0</v>
      </c>
      <c r="H1116" s="62">
        <v>150</v>
      </c>
      <c r="I1116" s="62">
        <v>21323</v>
      </c>
      <c r="J1116" s="62">
        <v>245</v>
      </c>
      <c r="K1116" s="62">
        <v>223</v>
      </c>
      <c r="L1116" s="62">
        <v>24430</v>
      </c>
      <c r="M1116" s="62">
        <v>0</v>
      </c>
      <c r="N1116" s="62">
        <v>45</v>
      </c>
      <c r="O1116" s="62">
        <v>15554</v>
      </c>
      <c r="P1116" s="62">
        <v>45</v>
      </c>
      <c r="Q1116" s="62">
        <v>40</v>
      </c>
      <c r="R1116" s="62">
        <v>19474</v>
      </c>
    </row>
    <row r="1117" spans="1:18" ht="14.25" hidden="1" customHeight="1" x14ac:dyDescent="0.2">
      <c r="A1117" s="63">
        <v>2</v>
      </c>
      <c r="B1117" s="63"/>
      <c r="C1117" s="63">
        <v>1619</v>
      </c>
      <c r="D1117" s="64" t="s">
        <v>217</v>
      </c>
      <c r="E1117" s="64" t="s">
        <v>26</v>
      </c>
      <c r="F1117" s="65">
        <v>1057</v>
      </c>
      <c r="G1117" s="65">
        <v>0</v>
      </c>
      <c r="H1117" s="65">
        <v>150</v>
      </c>
      <c r="I1117" s="65">
        <v>209</v>
      </c>
      <c r="J1117" s="65">
        <v>245</v>
      </c>
      <c r="K1117" s="65">
        <v>223</v>
      </c>
      <c r="L1117" s="65">
        <v>0</v>
      </c>
      <c r="M1117" s="65">
        <v>0</v>
      </c>
      <c r="N1117" s="65">
        <v>45</v>
      </c>
      <c r="O1117" s="65">
        <v>100</v>
      </c>
      <c r="P1117" s="65">
        <v>45</v>
      </c>
      <c r="Q1117" s="65">
        <v>40</v>
      </c>
      <c r="R1117" s="65">
        <v>0</v>
      </c>
    </row>
    <row r="1118" spans="1:18" ht="14.25" hidden="1" customHeight="1" x14ac:dyDescent="0.2">
      <c r="A1118" s="66">
        <v>3</v>
      </c>
      <c r="B1118" s="66" t="s">
        <v>16</v>
      </c>
      <c r="C1118" s="66">
        <v>1619</v>
      </c>
      <c r="D1118" s="67" t="s">
        <v>217</v>
      </c>
      <c r="E1118" s="67" t="s">
        <v>206</v>
      </c>
      <c r="F1118" s="68">
        <v>0</v>
      </c>
      <c r="G1118" s="68">
        <v>0</v>
      </c>
      <c r="H1118" s="68">
        <v>0</v>
      </c>
      <c r="I1118" s="68">
        <v>0</v>
      </c>
      <c r="J1118" s="68">
        <v>0</v>
      </c>
      <c r="K1118" s="68">
        <v>0</v>
      </c>
      <c r="L1118" s="68">
        <v>0</v>
      </c>
      <c r="M1118" s="68">
        <v>0</v>
      </c>
      <c r="N1118" s="68">
        <v>0</v>
      </c>
      <c r="O1118" s="68">
        <v>0</v>
      </c>
      <c r="P1118" s="68">
        <v>0</v>
      </c>
      <c r="Q1118" s="68">
        <v>0</v>
      </c>
      <c r="R1118" s="68">
        <v>0</v>
      </c>
    </row>
    <row r="1119" spans="1:18" ht="14.25" hidden="1" customHeight="1" x14ac:dyDescent="0.2">
      <c r="A1119" s="70">
        <v>4</v>
      </c>
      <c r="B1119" s="70" t="s">
        <v>17</v>
      </c>
      <c r="C1119" s="70">
        <v>1619</v>
      </c>
      <c r="D1119" s="71" t="s">
        <v>217</v>
      </c>
      <c r="E1119" s="71" t="s">
        <v>207</v>
      </c>
      <c r="F1119" s="72">
        <v>0</v>
      </c>
      <c r="G1119" s="72">
        <v>0</v>
      </c>
      <c r="H1119" s="72">
        <v>0</v>
      </c>
      <c r="I1119" s="72">
        <v>0</v>
      </c>
      <c r="J1119" s="72">
        <v>0</v>
      </c>
      <c r="K1119" s="72">
        <v>0</v>
      </c>
      <c r="L1119" s="72">
        <v>0</v>
      </c>
      <c r="M1119" s="72">
        <v>0</v>
      </c>
      <c r="N1119" s="72">
        <v>0</v>
      </c>
      <c r="O1119" s="72">
        <v>0</v>
      </c>
      <c r="P1119" s="72">
        <v>0</v>
      </c>
      <c r="Q1119" s="72">
        <v>0</v>
      </c>
      <c r="R1119" s="72">
        <v>0</v>
      </c>
    </row>
    <row r="1120" spans="1:18" ht="14.25" hidden="1" customHeight="1" x14ac:dyDescent="0.2">
      <c r="A1120" s="66">
        <v>5</v>
      </c>
      <c r="B1120" s="66" t="s">
        <v>20</v>
      </c>
      <c r="C1120" s="66">
        <v>1619</v>
      </c>
      <c r="D1120" s="67" t="s">
        <v>217</v>
      </c>
      <c r="E1120" s="67" t="s">
        <v>209</v>
      </c>
      <c r="F1120" s="68">
        <v>447</v>
      </c>
      <c r="G1120" s="68">
        <v>0</v>
      </c>
      <c r="H1120" s="68">
        <v>65</v>
      </c>
      <c r="I1120" s="68">
        <v>134</v>
      </c>
      <c r="J1120" s="68">
        <v>125</v>
      </c>
      <c r="K1120" s="68">
        <v>123</v>
      </c>
      <c r="L1120" s="68">
        <v>0</v>
      </c>
      <c r="M1120" s="68">
        <v>0</v>
      </c>
      <c r="N1120" s="68">
        <v>0</v>
      </c>
      <c r="O1120" s="68">
        <v>0</v>
      </c>
      <c r="P1120" s="68">
        <v>0</v>
      </c>
      <c r="Q1120" s="68">
        <v>0</v>
      </c>
      <c r="R1120" s="68">
        <v>0</v>
      </c>
    </row>
    <row r="1121" spans="1:18" ht="14.25" hidden="1" customHeight="1" x14ac:dyDescent="0.2">
      <c r="A1121" s="73">
        <v>6</v>
      </c>
      <c r="B1121" s="73" t="s">
        <v>175</v>
      </c>
      <c r="C1121" s="73">
        <v>1619</v>
      </c>
      <c r="D1121" s="74" t="s">
        <v>217</v>
      </c>
      <c r="E1121" s="74" t="s">
        <v>211</v>
      </c>
      <c r="F1121" s="75">
        <v>0</v>
      </c>
      <c r="G1121" s="75">
        <v>0</v>
      </c>
      <c r="H1121" s="75">
        <v>0</v>
      </c>
      <c r="I1121" s="75">
        <v>0</v>
      </c>
      <c r="J1121" s="75">
        <v>0</v>
      </c>
      <c r="K1121" s="75">
        <v>0</v>
      </c>
      <c r="L1121" s="75">
        <v>0</v>
      </c>
      <c r="M1121" s="75">
        <v>0</v>
      </c>
      <c r="N1121" s="75">
        <v>0</v>
      </c>
      <c r="O1121" s="75">
        <v>0</v>
      </c>
      <c r="P1121" s="75">
        <v>0</v>
      </c>
      <c r="Q1121" s="75">
        <v>0</v>
      </c>
      <c r="R1121" s="75">
        <v>0</v>
      </c>
    </row>
    <row r="1122" spans="1:18" ht="14.25" hidden="1" customHeight="1" x14ac:dyDescent="0.2">
      <c r="A1122" s="66">
        <v>7</v>
      </c>
      <c r="B1122" s="66" t="s">
        <v>21</v>
      </c>
      <c r="C1122" s="66">
        <v>1619</v>
      </c>
      <c r="D1122" s="67" t="s">
        <v>217</v>
      </c>
      <c r="E1122" s="67" t="s">
        <v>210</v>
      </c>
      <c r="F1122" s="68">
        <v>610</v>
      </c>
      <c r="G1122" s="68">
        <v>0</v>
      </c>
      <c r="H1122" s="68">
        <v>85</v>
      </c>
      <c r="I1122" s="68">
        <v>75</v>
      </c>
      <c r="J1122" s="68">
        <v>120</v>
      </c>
      <c r="K1122" s="68">
        <v>100</v>
      </c>
      <c r="L1122" s="68">
        <v>0</v>
      </c>
      <c r="M1122" s="68">
        <v>0</v>
      </c>
      <c r="N1122" s="68">
        <v>45</v>
      </c>
      <c r="O1122" s="68">
        <v>100</v>
      </c>
      <c r="P1122" s="68">
        <v>45</v>
      </c>
      <c r="Q1122" s="68">
        <v>40</v>
      </c>
      <c r="R1122" s="68">
        <v>0</v>
      </c>
    </row>
    <row r="1123" spans="1:18" ht="14.25" hidden="1" customHeight="1" x14ac:dyDescent="0.2">
      <c r="A1123" s="63">
        <v>8</v>
      </c>
      <c r="B1123" s="63" t="s">
        <v>18</v>
      </c>
      <c r="C1123" s="63">
        <v>1619</v>
      </c>
      <c r="D1123" s="64" t="s">
        <v>217</v>
      </c>
      <c r="E1123" s="64" t="s">
        <v>208</v>
      </c>
      <c r="F1123" s="65">
        <v>0</v>
      </c>
      <c r="G1123" s="65">
        <v>0</v>
      </c>
      <c r="H1123" s="65">
        <v>0</v>
      </c>
      <c r="I1123" s="65">
        <v>0</v>
      </c>
      <c r="J1123" s="65">
        <v>0</v>
      </c>
      <c r="K1123" s="65">
        <v>0</v>
      </c>
      <c r="L1123" s="65">
        <v>0</v>
      </c>
      <c r="M1123" s="65">
        <v>0</v>
      </c>
      <c r="N1123" s="65">
        <v>0</v>
      </c>
      <c r="O1123" s="65">
        <v>0</v>
      </c>
      <c r="P1123" s="65">
        <v>0</v>
      </c>
      <c r="Q1123" s="65">
        <v>0</v>
      </c>
      <c r="R1123" s="65">
        <v>0</v>
      </c>
    </row>
    <row r="1124" spans="1:18" ht="14.25" hidden="1" customHeight="1" x14ac:dyDescent="0.2">
      <c r="A1124" s="63">
        <v>9</v>
      </c>
      <c r="B1124" s="63"/>
      <c r="C1124" s="63">
        <v>1619</v>
      </c>
      <c r="D1124" s="64" t="s">
        <v>217</v>
      </c>
      <c r="E1124" s="64" t="s">
        <v>27</v>
      </c>
      <c r="F1124" s="65">
        <v>71371</v>
      </c>
      <c r="G1124" s="65">
        <v>0</v>
      </c>
      <c r="H1124" s="65">
        <v>0</v>
      </c>
      <c r="I1124" s="65">
        <v>18564</v>
      </c>
      <c r="J1124" s="65">
        <v>0</v>
      </c>
      <c r="K1124" s="65">
        <v>0</v>
      </c>
      <c r="L1124" s="65">
        <v>21905</v>
      </c>
      <c r="M1124" s="65">
        <v>0</v>
      </c>
      <c r="N1124" s="65">
        <v>0</v>
      </c>
      <c r="O1124" s="65">
        <v>12929</v>
      </c>
      <c r="P1124" s="65">
        <v>0</v>
      </c>
      <c r="Q1124" s="65">
        <v>0</v>
      </c>
      <c r="R1124" s="65">
        <v>17973</v>
      </c>
    </row>
    <row r="1125" spans="1:18" s="69" customFormat="1" ht="14.25" hidden="1" customHeight="1" x14ac:dyDescent="0.2">
      <c r="A1125" s="66">
        <v>10</v>
      </c>
      <c r="B1125" s="66" t="s">
        <v>19</v>
      </c>
      <c r="C1125" s="66">
        <v>1619</v>
      </c>
      <c r="D1125" s="67" t="s">
        <v>217</v>
      </c>
      <c r="E1125" s="67" t="s">
        <v>212</v>
      </c>
      <c r="F1125" s="68">
        <v>0</v>
      </c>
      <c r="G1125" s="68">
        <v>0</v>
      </c>
      <c r="H1125" s="68">
        <v>0</v>
      </c>
      <c r="I1125" s="68">
        <v>0</v>
      </c>
      <c r="J1125" s="68">
        <v>0</v>
      </c>
      <c r="K1125" s="68">
        <v>0</v>
      </c>
      <c r="L1125" s="68">
        <v>0</v>
      </c>
      <c r="M1125" s="68">
        <v>0</v>
      </c>
      <c r="N1125" s="68">
        <v>0</v>
      </c>
      <c r="O1125" s="68">
        <v>0</v>
      </c>
      <c r="P1125" s="68">
        <v>0</v>
      </c>
      <c r="Q1125" s="68">
        <v>0</v>
      </c>
      <c r="R1125" s="68">
        <v>0</v>
      </c>
    </row>
    <row r="1126" spans="1:18" ht="14.25" hidden="1" customHeight="1" x14ac:dyDescent="0.2">
      <c r="A1126" s="66">
        <v>11</v>
      </c>
      <c r="B1126" s="66" t="s">
        <v>22</v>
      </c>
      <c r="C1126" s="66">
        <v>1619</v>
      </c>
      <c r="D1126" s="67" t="s">
        <v>217</v>
      </c>
      <c r="E1126" s="67" t="s">
        <v>213</v>
      </c>
      <c r="F1126" s="68">
        <v>71371</v>
      </c>
      <c r="G1126" s="68"/>
      <c r="H1126" s="68"/>
      <c r="I1126" s="68">
        <v>18564</v>
      </c>
      <c r="J1126" s="68"/>
      <c r="K1126" s="68"/>
      <c r="L1126" s="68">
        <v>21905</v>
      </c>
      <c r="M1126" s="68"/>
      <c r="N1126" s="68"/>
      <c r="O1126" s="68">
        <v>12929</v>
      </c>
      <c r="P1126" s="68"/>
      <c r="Q1126" s="68"/>
      <c r="R1126" s="68">
        <v>17973</v>
      </c>
    </row>
    <row r="1127" spans="1:18" ht="14.25" hidden="1" customHeight="1" x14ac:dyDescent="0.2">
      <c r="A1127" s="66">
        <v>12</v>
      </c>
      <c r="B1127" s="24" t="s">
        <v>214</v>
      </c>
      <c r="C1127" s="66">
        <v>1619</v>
      </c>
      <c r="D1127" s="67" t="s">
        <v>217</v>
      </c>
      <c r="E1127" s="76" t="s">
        <v>214</v>
      </c>
      <c r="F1127" s="68">
        <v>9101</v>
      </c>
      <c r="G1127" s="68"/>
      <c r="H1127" s="68"/>
      <c r="I1127" s="68">
        <v>2550</v>
      </c>
      <c r="J1127" s="68"/>
      <c r="K1127" s="68"/>
      <c r="L1127" s="68">
        <v>2525</v>
      </c>
      <c r="M1127" s="68"/>
      <c r="N1127" s="68"/>
      <c r="O1127" s="68">
        <v>2525</v>
      </c>
      <c r="P1127" s="68"/>
      <c r="Q1127" s="68"/>
      <c r="R1127" s="68">
        <v>1501</v>
      </c>
    </row>
    <row r="1128" spans="1:18" ht="14.25" hidden="1" customHeight="1" x14ac:dyDescent="0.2">
      <c r="A1128" s="66">
        <v>13</v>
      </c>
      <c r="B1128" s="24" t="s">
        <v>215</v>
      </c>
      <c r="C1128" s="66">
        <v>1619</v>
      </c>
      <c r="D1128" s="67" t="s">
        <v>217</v>
      </c>
      <c r="E1128" s="76" t="s">
        <v>215</v>
      </c>
      <c r="F1128" s="68">
        <v>0</v>
      </c>
      <c r="G1128" s="68"/>
      <c r="H1128" s="68"/>
      <c r="I1128" s="68"/>
      <c r="J1128" s="68"/>
      <c r="K1128" s="68"/>
      <c r="L1128" s="68"/>
      <c r="M1128" s="68"/>
      <c r="N1128" s="68"/>
      <c r="O1128" s="68"/>
      <c r="P1128" s="68"/>
      <c r="Q1128" s="68"/>
      <c r="R1128" s="68"/>
    </row>
    <row r="1129" spans="1:18" ht="14.25" hidden="1" customHeight="1" x14ac:dyDescent="0.2">
      <c r="A1129" s="66">
        <v>14</v>
      </c>
      <c r="B1129" s="24" t="s">
        <v>216</v>
      </c>
      <c r="C1129" s="66">
        <v>1619</v>
      </c>
      <c r="D1129" s="67" t="s">
        <v>217</v>
      </c>
      <c r="E1129" s="76" t="s">
        <v>216</v>
      </c>
      <c r="F1129" s="68">
        <v>62270</v>
      </c>
      <c r="G1129" s="68"/>
      <c r="H1129" s="68"/>
      <c r="I1129" s="68">
        <v>16014</v>
      </c>
      <c r="J1129" s="68"/>
      <c r="K1129" s="68"/>
      <c r="L1129" s="68">
        <v>19380</v>
      </c>
      <c r="M1129" s="68"/>
      <c r="N1129" s="68"/>
      <c r="O1129" s="68">
        <v>10404</v>
      </c>
      <c r="P1129" s="68"/>
      <c r="Q1129" s="68"/>
      <c r="R1129" s="68">
        <v>16472</v>
      </c>
    </row>
    <row r="1130" spans="1:18" ht="14.25" hidden="1" customHeight="1" x14ac:dyDescent="0.2">
      <c r="A1130" s="63">
        <v>15</v>
      </c>
      <c r="B1130" s="63" t="s">
        <v>29</v>
      </c>
      <c r="C1130" s="63">
        <v>1619</v>
      </c>
      <c r="D1130" s="64" t="s">
        <v>217</v>
      </c>
      <c r="E1130" s="64" t="s">
        <v>28</v>
      </c>
      <c r="F1130" s="65">
        <v>0</v>
      </c>
      <c r="G1130" s="65">
        <v>0</v>
      </c>
      <c r="H1130" s="65">
        <v>0</v>
      </c>
      <c r="I1130" s="65">
        <v>0</v>
      </c>
      <c r="J1130" s="65">
        <v>0</v>
      </c>
      <c r="K1130" s="65">
        <v>0</v>
      </c>
      <c r="L1130" s="65">
        <v>0</v>
      </c>
      <c r="M1130" s="65">
        <v>0</v>
      </c>
      <c r="N1130" s="65">
        <v>0</v>
      </c>
      <c r="O1130" s="65">
        <v>0</v>
      </c>
      <c r="P1130" s="65">
        <v>0</v>
      </c>
      <c r="Q1130" s="65">
        <v>0</v>
      </c>
      <c r="R1130" s="65">
        <v>0</v>
      </c>
    </row>
    <row r="1131" spans="1:18" ht="14.25" hidden="1" customHeight="1" x14ac:dyDescent="0.2">
      <c r="A1131" s="60">
        <v>1</v>
      </c>
      <c r="B1131" s="60">
        <v>0</v>
      </c>
      <c r="C1131" s="60">
        <v>1620</v>
      </c>
      <c r="D1131" s="61" t="s">
        <v>83</v>
      </c>
      <c r="E1131" s="61" t="s">
        <v>15</v>
      </c>
      <c r="F1131" s="62">
        <v>18355</v>
      </c>
      <c r="G1131" s="62">
        <v>819</v>
      </c>
      <c r="H1131" s="62">
        <v>1175</v>
      </c>
      <c r="I1131" s="62">
        <v>2688</v>
      </c>
      <c r="J1131" s="62">
        <v>1317</v>
      </c>
      <c r="K1131" s="62">
        <v>1134</v>
      </c>
      <c r="L1131" s="62">
        <v>2523</v>
      </c>
      <c r="M1131" s="62">
        <v>1086</v>
      </c>
      <c r="N1131" s="62">
        <v>1072</v>
      </c>
      <c r="O1131" s="62">
        <v>2605</v>
      </c>
      <c r="P1131" s="62">
        <v>1242</v>
      </c>
      <c r="Q1131" s="62">
        <v>1149</v>
      </c>
      <c r="R1131" s="62">
        <v>1545</v>
      </c>
    </row>
    <row r="1132" spans="1:18" ht="14.25" hidden="1" customHeight="1" x14ac:dyDescent="0.2">
      <c r="A1132" s="63">
        <v>2</v>
      </c>
      <c r="B1132" s="63"/>
      <c r="C1132" s="63">
        <v>1620</v>
      </c>
      <c r="D1132" s="64" t="s">
        <v>83</v>
      </c>
      <c r="E1132" s="64" t="s">
        <v>26</v>
      </c>
      <c r="F1132" s="65">
        <v>12000</v>
      </c>
      <c r="G1132" s="65">
        <v>757</v>
      </c>
      <c r="H1132" s="65">
        <v>1081</v>
      </c>
      <c r="I1132" s="65">
        <v>1097</v>
      </c>
      <c r="J1132" s="65">
        <v>1209</v>
      </c>
      <c r="K1132" s="65">
        <v>1038</v>
      </c>
      <c r="L1132" s="65">
        <v>1015</v>
      </c>
      <c r="M1132" s="65">
        <v>995</v>
      </c>
      <c r="N1132" s="65">
        <v>983</v>
      </c>
      <c r="O1132" s="65">
        <v>1069</v>
      </c>
      <c r="P1132" s="65">
        <v>1140</v>
      </c>
      <c r="Q1132" s="65">
        <v>1052</v>
      </c>
      <c r="R1132" s="65">
        <v>564</v>
      </c>
    </row>
    <row r="1133" spans="1:18" ht="14.25" hidden="1" customHeight="1" x14ac:dyDescent="0.2">
      <c r="A1133" s="66">
        <v>3</v>
      </c>
      <c r="B1133" s="66" t="s">
        <v>16</v>
      </c>
      <c r="C1133" s="66">
        <v>1620</v>
      </c>
      <c r="D1133" s="67" t="s">
        <v>83</v>
      </c>
      <c r="E1133" s="67" t="s">
        <v>206</v>
      </c>
      <c r="F1133" s="68">
        <v>8989</v>
      </c>
      <c r="G1133" s="68">
        <v>520</v>
      </c>
      <c r="H1133" s="68">
        <v>789</v>
      </c>
      <c r="I1133" s="68">
        <v>860</v>
      </c>
      <c r="J1133" s="68">
        <v>906</v>
      </c>
      <c r="K1133" s="68">
        <v>801</v>
      </c>
      <c r="L1133" s="68">
        <v>778</v>
      </c>
      <c r="M1133" s="68">
        <v>758</v>
      </c>
      <c r="N1133" s="68">
        <v>746</v>
      </c>
      <c r="O1133" s="68">
        <v>832</v>
      </c>
      <c r="P1133" s="68">
        <v>854</v>
      </c>
      <c r="Q1133" s="68">
        <v>815</v>
      </c>
      <c r="R1133" s="68">
        <v>330</v>
      </c>
    </row>
    <row r="1134" spans="1:18" ht="14.25" hidden="1" customHeight="1" x14ac:dyDescent="0.2">
      <c r="A1134" s="70">
        <v>4</v>
      </c>
      <c r="B1134" s="70" t="s">
        <v>17</v>
      </c>
      <c r="C1134" s="70">
        <v>1620</v>
      </c>
      <c r="D1134" s="71" t="s">
        <v>83</v>
      </c>
      <c r="E1134" s="71" t="s">
        <v>207</v>
      </c>
      <c r="F1134" s="72">
        <v>31</v>
      </c>
      <c r="G1134" s="72">
        <v>2</v>
      </c>
      <c r="H1134" s="72">
        <v>3</v>
      </c>
      <c r="I1134" s="72">
        <v>3</v>
      </c>
      <c r="J1134" s="72">
        <v>3</v>
      </c>
      <c r="K1134" s="72">
        <v>3</v>
      </c>
      <c r="L1134" s="72">
        <v>3</v>
      </c>
      <c r="M1134" s="72">
        <v>3</v>
      </c>
      <c r="N1134" s="72">
        <v>3</v>
      </c>
      <c r="O1134" s="72">
        <v>3</v>
      </c>
      <c r="P1134" s="72">
        <v>3</v>
      </c>
      <c r="Q1134" s="72">
        <v>2</v>
      </c>
      <c r="R1134" s="72">
        <v>0</v>
      </c>
    </row>
    <row r="1135" spans="1:18" ht="14.25" hidden="1" customHeight="1" x14ac:dyDescent="0.2">
      <c r="A1135" s="66">
        <v>5</v>
      </c>
      <c r="B1135" s="66" t="s">
        <v>20</v>
      </c>
      <c r="C1135" s="66">
        <v>1620</v>
      </c>
      <c r="D1135" s="67" t="s">
        <v>83</v>
      </c>
      <c r="E1135" s="67" t="s">
        <v>209</v>
      </c>
      <c r="F1135" s="68">
        <v>55</v>
      </c>
      <c r="G1135" s="68">
        <v>0</v>
      </c>
      <c r="H1135" s="68">
        <v>55</v>
      </c>
      <c r="I1135" s="68">
        <v>0</v>
      </c>
      <c r="J1135" s="68">
        <v>0</v>
      </c>
      <c r="K1135" s="68">
        <v>0</v>
      </c>
      <c r="L1135" s="68">
        <v>0</v>
      </c>
      <c r="M1135" s="68">
        <v>0</v>
      </c>
      <c r="N1135" s="68">
        <v>0</v>
      </c>
      <c r="O1135" s="68">
        <v>0</v>
      </c>
      <c r="P1135" s="68">
        <v>0</v>
      </c>
      <c r="Q1135" s="68">
        <v>0</v>
      </c>
      <c r="R1135" s="68">
        <v>0</v>
      </c>
    </row>
    <row r="1136" spans="1:18" ht="14.25" hidden="1" customHeight="1" x14ac:dyDescent="0.2">
      <c r="A1136" s="73">
        <v>6</v>
      </c>
      <c r="B1136" s="73" t="s">
        <v>175</v>
      </c>
      <c r="C1136" s="73">
        <v>1620</v>
      </c>
      <c r="D1136" s="74" t="s">
        <v>83</v>
      </c>
      <c r="E1136" s="74" t="s">
        <v>211</v>
      </c>
      <c r="F1136" s="75">
        <v>0</v>
      </c>
      <c r="G1136" s="75">
        <v>0</v>
      </c>
      <c r="H1136" s="75">
        <v>0</v>
      </c>
      <c r="I1136" s="75">
        <v>0</v>
      </c>
      <c r="J1136" s="75">
        <v>0</v>
      </c>
      <c r="K1136" s="75">
        <v>0</v>
      </c>
      <c r="L1136" s="75">
        <v>0</v>
      </c>
      <c r="M1136" s="75">
        <v>0</v>
      </c>
      <c r="N1136" s="75">
        <v>0</v>
      </c>
      <c r="O1136" s="75">
        <v>0</v>
      </c>
      <c r="P1136" s="75">
        <v>0</v>
      </c>
      <c r="Q1136" s="75">
        <v>0</v>
      </c>
      <c r="R1136" s="75">
        <v>0</v>
      </c>
    </row>
    <row r="1137" spans="1:18" s="69" customFormat="1" ht="14.25" hidden="1" customHeight="1" x14ac:dyDescent="0.2">
      <c r="A1137" s="66">
        <v>7</v>
      </c>
      <c r="B1137" s="66" t="s">
        <v>21</v>
      </c>
      <c r="C1137" s="66">
        <v>1620</v>
      </c>
      <c r="D1137" s="67" t="s">
        <v>83</v>
      </c>
      <c r="E1137" s="67" t="s">
        <v>210</v>
      </c>
      <c r="F1137" s="68">
        <v>115</v>
      </c>
      <c r="G1137" s="68">
        <v>0</v>
      </c>
      <c r="H1137" s="68">
        <v>0</v>
      </c>
      <c r="I1137" s="68">
        <v>0</v>
      </c>
      <c r="J1137" s="68">
        <v>66</v>
      </c>
      <c r="K1137" s="68">
        <v>0</v>
      </c>
      <c r="L1137" s="68">
        <v>0</v>
      </c>
      <c r="M1137" s="68">
        <v>0</v>
      </c>
      <c r="N1137" s="68">
        <v>0</v>
      </c>
      <c r="O1137" s="68">
        <v>0</v>
      </c>
      <c r="P1137" s="68">
        <v>49</v>
      </c>
      <c r="Q1137" s="68">
        <v>0</v>
      </c>
      <c r="R1137" s="68">
        <v>0</v>
      </c>
    </row>
    <row r="1138" spans="1:18" ht="14.25" hidden="1" customHeight="1" x14ac:dyDescent="0.2">
      <c r="A1138" s="63">
        <v>8</v>
      </c>
      <c r="B1138" s="63" t="s">
        <v>18</v>
      </c>
      <c r="C1138" s="63">
        <v>1620</v>
      </c>
      <c r="D1138" s="64" t="s">
        <v>83</v>
      </c>
      <c r="E1138" s="64" t="s">
        <v>208</v>
      </c>
      <c r="F1138" s="65">
        <v>2841</v>
      </c>
      <c r="G1138" s="65">
        <v>237</v>
      </c>
      <c r="H1138" s="65">
        <v>237</v>
      </c>
      <c r="I1138" s="65">
        <v>237</v>
      </c>
      <c r="J1138" s="65">
        <v>237</v>
      </c>
      <c r="K1138" s="65">
        <v>237</v>
      </c>
      <c r="L1138" s="65">
        <v>237</v>
      </c>
      <c r="M1138" s="65">
        <v>237</v>
      </c>
      <c r="N1138" s="65">
        <v>237</v>
      </c>
      <c r="O1138" s="65">
        <v>237</v>
      </c>
      <c r="P1138" s="65">
        <v>237</v>
      </c>
      <c r="Q1138" s="65">
        <v>237</v>
      </c>
      <c r="R1138" s="65">
        <v>234</v>
      </c>
    </row>
    <row r="1139" spans="1:18" ht="14.25" hidden="1" customHeight="1" x14ac:dyDescent="0.2">
      <c r="A1139" s="63">
        <v>9</v>
      </c>
      <c r="B1139" s="63"/>
      <c r="C1139" s="63">
        <v>1620</v>
      </c>
      <c r="D1139" s="64" t="s">
        <v>83</v>
      </c>
      <c r="E1139" s="64" t="s">
        <v>27</v>
      </c>
      <c r="F1139" s="65">
        <v>5882</v>
      </c>
      <c r="G1139" s="65">
        <v>62</v>
      </c>
      <c r="H1139" s="65">
        <v>94</v>
      </c>
      <c r="I1139" s="65">
        <v>1475</v>
      </c>
      <c r="J1139" s="65">
        <v>108</v>
      </c>
      <c r="K1139" s="65">
        <v>96</v>
      </c>
      <c r="L1139" s="65">
        <v>1382</v>
      </c>
      <c r="M1139" s="65">
        <v>91</v>
      </c>
      <c r="N1139" s="65">
        <v>89</v>
      </c>
      <c r="O1139" s="65">
        <v>1404</v>
      </c>
      <c r="P1139" s="65">
        <v>102</v>
      </c>
      <c r="Q1139" s="65">
        <v>97</v>
      </c>
      <c r="R1139" s="65">
        <v>882</v>
      </c>
    </row>
    <row r="1140" spans="1:18" ht="14.25" hidden="1" customHeight="1" x14ac:dyDescent="0.2">
      <c r="A1140" s="66">
        <v>10</v>
      </c>
      <c r="B1140" s="66" t="s">
        <v>19</v>
      </c>
      <c r="C1140" s="66">
        <v>1620</v>
      </c>
      <c r="D1140" s="67" t="s">
        <v>83</v>
      </c>
      <c r="E1140" s="67" t="s">
        <v>212</v>
      </c>
      <c r="F1140" s="68">
        <v>1074</v>
      </c>
      <c r="G1140" s="68">
        <v>62</v>
      </c>
      <c r="H1140" s="68">
        <v>94</v>
      </c>
      <c r="I1140" s="68">
        <v>103</v>
      </c>
      <c r="J1140" s="68">
        <v>108</v>
      </c>
      <c r="K1140" s="68">
        <v>96</v>
      </c>
      <c r="L1140" s="68">
        <v>93</v>
      </c>
      <c r="M1140" s="68">
        <v>91</v>
      </c>
      <c r="N1140" s="68">
        <v>89</v>
      </c>
      <c r="O1140" s="68">
        <v>99</v>
      </c>
      <c r="P1140" s="68">
        <v>102</v>
      </c>
      <c r="Q1140" s="68">
        <v>97</v>
      </c>
      <c r="R1140" s="68">
        <v>40</v>
      </c>
    </row>
    <row r="1141" spans="1:18" ht="14.25" hidden="1" customHeight="1" x14ac:dyDescent="0.2">
      <c r="A1141" s="66">
        <v>11</v>
      </c>
      <c r="B1141" s="66" t="s">
        <v>22</v>
      </c>
      <c r="C1141" s="66">
        <v>1620</v>
      </c>
      <c r="D1141" s="67" t="s">
        <v>83</v>
      </c>
      <c r="E1141" s="67" t="s">
        <v>213</v>
      </c>
      <c r="F1141" s="68">
        <v>4808</v>
      </c>
      <c r="G1141" s="68"/>
      <c r="H1141" s="68"/>
      <c r="I1141" s="68">
        <v>1372</v>
      </c>
      <c r="J1141" s="68"/>
      <c r="K1141" s="68"/>
      <c r="L1141" s="68">
        <v>1289</v>
      </c>
      <c r="M1141" s="68"/>
      <c r="N1141" s="68"/>
      <c r="O1141" s="68">
        <v>1305</v>
      </c>
      <c r="P1141" s="68"/>
      <c r="Q1141" s="68"/>
      <c r="R1141" s="68">
        <v>842</v>
      </c>
    </row>
    <row r="1142" spans="1:18" ht="14.25" hidden="1" customHeight="1" x14ac:dyDescent="0.2">
      <c r="A1142" s="66">
        <v>12</v>
      </c>
      <c r="B1142" s="24" t="s">
        <v>214</v>
      </c>
      <c r="C1142" s="66">
        <v>1620</v>
      </c>
      <c r="D1142" s="67" t="s">
        <v>83</v>
      </c>
      <c r="E1142" s="76" t="s">
        <v>214</v>
      </c>
      <c r="F1142" s="68">
        <v>473</v>
      </c>
      <c r="G1142" s="68"/>
      <c r="H1142" s="68"/>
      <c r="I1142" s="68">
        <v>116</v>
      </c>
      <c r="J1142" s="68"/>
      <c r="K1142" s="68"/>
      <c r="L1142" s="68">
        <v>126</v>
      </c>
      <c r="M1142" s="68"/>
      <c r="N1142" s="68"/>
      <c r="O1142" s="68">
        <v>132</v>
      </c>
      <c r="P1142" s="68"/>
      <c r="Q1142" s="68"/>
      <c r="R1142" s="68">
        <v>99</v>
      </c>
    </row>
    <row r="1143" spans="1:18" ht="14.25" hidden="1" customHeight="1" x14ac:dyDescent="0.2">
      <c r="A1143" s="66">
        <v>13</v>
      </c>
      <c r="B1143" s="24" t="s">
        <v>215</v>
      </c>
      <c r="C1143" s="66">
        <v>1620</v>
      </c>
      <c r="D1143" s="67" t="s">
        <v>83</v>
      </c>
      <c r="E1143" s="76" t="s">
        <v>215</v>
      </c>
      <c r="F1143" s="68">
        <v>0</v>
      </c>
      <c r="G1143" s="68"/>
      <c r="H1143" s="68"/>
      <c r="I1143" s="68"/>
      <c r="J1143" s="68"/>
      <c r="K1143" s="68"/>
      <c r="L1143" s="68"/>
      <c r="M1143" s="68"/>
      <c r="N1143" s="68"/>
      <c r="O1143" s="68"/>
      <c r="P1143" s="68"/>
      <c r="Q1143" s="68"/>
      <c r="R1143" s="68"/>
    </row>
    <row r="1144" spans="1:18" ht="14.25" hidden="1" customHeight="1" x14ac:dyDescent="0.2">
      <c r="A1144" s="66">
        <v>14</v>
      </c>
      <c r="B1144" s="24" t="s">
        <v>216</v>
      </c>
      <c r="C1144" s="66">
        <v>1620</v>
      </c>
      <c r="D1144" s="67" t="s">
        <v>83</v>
      </c>
      <c r="E1144" s="76" t="s">
        <v>216</v>
      </c>
      <c r="F1144" s="68">
        <v>4335</v>
      </c>
      <c r="G1144" s="68"/>
      <c r="H1144" s="68"/>
      <c r="I1144" s="68">
        <v>1256</v>
      </c>
      <c r="J1144" s="68"/>
      <c r="K1144" s="68"/>
      <c r="L1144" s="68">
        <v>1163</v>
      </c>
      <c r="M1144" s="68"/>
      <c r="N1144" s="68"/>
      <c r="O1144" s="68">
        <v>1173</v>
      </c>
      <c r="P1144" s="68"/>
      <c r="Q1144" s="68"/>
      <c r="R1144" s="68">
        <v>743</v>
      </c>
    </row>
    <row r="1145" spans="1:18" ht="14.25" hidden="1" customHeight="1" x14ac:dyDescent="0.2">
      <c r="A1145" s="63">
        <v>15</v>
      </c>
      <c r="B1145" s="63" t="s">
        <v>29</v>
      </c>
      <c r="C1145" s="63">
        <v>1620</v>
      </c>
      <c r="D1145" s="64" t="s">
        <v>83</v>
      </c>
      <c r="E1145" s="64" t="s">
        <v>28</v>
      </c>
      <c r="F1145" s="65">
        <v>0</v>
      </c>
      <c r="G1145" s="65">
        <v>0</v>
      </c>
      <c r="H1145" s="65">
        <v>0</v>
      </c>
      <c r="I1145" s="65">
        <v>0</v>
      </c>
      <c r="J1145" s="65">
        <v>0</v>
      </c>
      <c r="K1145" s="65">
        <v>0</v>
      </c>
      <c r="L1145" s="65">
        <v>0</v>
      </c>
      <c r="M1145" s="65">
        <v>0</v>
      </c>
      <c r="N1145" s="65">
        <v>0</v>
      </c>
      <c r="O1145" s="65">
        <v>0</v>
      </c>
      <c r="P1145" s="65">
        <v>0</v>
      </c>
      <c r="Q1145" s="65">
        <v>0</v>
      </c>
      <c r="R1145" s="65">
        <v>0</v>
      </c>
    </row>
    <row r="1146" spans="1:18" ht="14.25" hidden="1" customHeight="1" x14ac:dyDescent="0.2">
      <c r="A1146" s="60">
        <v>1</v>
      </c>
      <c r="B1146" s="60">
        <v>0</v>
      </c>
      <c r="C1146" s="60">
        <v>1637</v>
      </c>
      <c r="D1146" s="61" t="s">
        <v>77</v>
      </c>
      <c r="E1146" s="61" t="s">
        <v>15</v>
      </c>
      <c r="F1146" s="62">
        <v>53390</v>
      </c>
      <c r="G1146" s="62">
        <v>2464</v>
      </c>
      <c r="H1146" s="62">
        <v>3297</v>
      </c>
      <c r="I1146" s="62">
        <v>7667</v>
      </c>
      <c r="J1146" s="62">
        <v>3634</v>
      </c>
      <c r="K1146" s="62">
        <v>3315</v>
      </c>
      <c r="L1146" s="62">
        <v>7198</v>
      </c>
      <c r="M1146" s="62">
        <v>3184</v>
      </c>
      <c r="N1146" s="62">
        <v>3144</v>
      </c>
      <c r="O1146" s="62">
        <v>7231</v>
      </c>
      <c r="P1146" s="62">
        <v>3474</v>
      </c>
      <c r="Q1146" s="62">
        <v>3354</v>
      </c>
      <c r="R1146" s="62">
        <v>5428</v>
      </c>
    </row>
    <row r="1147" spans="1:18" ht="14.25" hidden="1" customHeight="1" x14ac:dyDescent="0.2">
      <c r="A1147" s="63">
        <v>2</v>
      </c>
      <c r="B1147" s="63"/>
      <c r="C1147" s="63">
        <v>1637</v>
      </c>
      <c r="D1147" s="64" t="s">
        <v>77</v>
      </c>
      <c r="E1147" s="64" t="s">
        <v>26</v>
      </c>
      <c r="F1147" s="65">
        <v>35030</v>
      </c>
      <c r="G1147" s="65">
        <v>2297</v>
      </c>
      <c r="H1147" s="65">
        <v>3043</v>
      </c>
      <c r="I1147" s="65">
        <v>3236</v>
      </c>
      <c r="J1147" s="65">
        <v>3343</v>
      </c>
      <c r="K1147" s="65">
        <v>3057</v>
      </c>
      <c r="L1147" s="65">
        <v>2996</v>
      </c>
      <c r="M1147" s="65">
        <v>2940</v>
      </c>
      <c r="N1147" s="65">
        <v>2904</v>
      </c>
      <c r="O1147" s="65">
        <v>3142</v>
      </c>
      <c r="P1147" s="65">
        <v>3199</v>
      </c>
      <c r="Q1147" s="65">
        <v>3092</v>
      </c>
      <c r="R1147" s="65">
        <v>1781</v>
      </c>
    </row>
    <row r="1148" spans="1:18" ht="14.25" hidden="1" customHeight="1" x14ac:dyDescent="0.2">
      <c r="A1148" s="66">
        <v>3</v>
      </c>
      <c r="B1148" s="66" t="s">
        <v>16</v>
      </c>
      <c r="C1148" s="66">
        <v>1637</v>
      </c>
      <c r="D1148" s="67" t="s">
        <v>77</v>
      </c>
      <c r="E1148" s="67" t="s">
        <v>206</v>
      </c>
      <c r="F1148" s="68">
        <v>24129</v>
      </c>
      <c r="G1148" s="68">
        <v>1396</v>
      </c>
      <c r="H1148" s="68">
        <v>2117</v>
      </c>
      <c r="I1148" s="68">
        <v>2310</v>
      </c>
      <c r="J1148" s="68">
        <v>2433</v>
      </c>
      <c r="K1148" s="68">
        <v>2151</v>
      </c>
      <c r="L1148" s="68">
        <v>2090</v>
      </c>
      <c r="M1148" s="68">
        <v>2034</v>
      </c>
      <c r="N1148" s="68">
        <v>2003</v>
      </c>
      <c r="O1148" s="68">
        <v>2232</v>
      </c>
      <c r="P1148" s="68">
        <v>2292</v>
      </c>
      <c r="Q1148" s="68">
        <v>2187</v>
      </c>
      <c r="R1148" s="68">
        <v>884</v>
      </c>
    </row>
    <row r="1149" spans="1:18" s="69" customFormat="1" ht="14.25" hidden="1" customHeight="1" x14ac:dyDescent="0.2">
      <c r="A1149" s="70">
        <v>4</v>
      </c>
      <c r="B1149" s="70" t="s">
        <v>17</v>
      </c>
      <c r="C1149" s="70">
        <v>1637</v>
      </c>
      <c r="D1149" s="71" t="s">
        <v>77</v>
      </c>
      <c r="E1149" s="71" t="s">
        <v>207</v>
      </c>
      <c r="F1149" s="72">
        <v>162</v>
      </c>
      <c r="G1149" s="72">
        <v>9</v>
      </c>
      <c r="H1149" s="72">
        <v>14</v>
      </c>
      <c r="I1149" s="72">
        <v>16</v>
      </c>
      <c r="J1149" s="72">
        <v>16</v>
      </c>
      <c r="K1149" s="72">
        <v>14</v>
      </c>
      <c r="L1149" s="72">
        <v>14</v>
      </c>
      <c r="M1149" s="72">
        <v>14</v>
      </c>
      <c r="N1149" s="72">
        <v>13</v>
      </c>
      <c r="O1149" s="72">
        <v>15</v>
      </c>
      <c r="P1149" s="72">
        <v>15</v>
      </c>
      <c r="Q1149" s="72">
        <v>15</v>
      </c>
      <c r="R1149" s="72">
        <v>7</v>
      </c>
    </row>
    <row r="1150" spans="1:18" ht="14.25" hidden="1" customHeight="1" x14ac:dyDescent="0.2">
      <c r="A1150" s="66">
        <v>5</v>
      </c>
      <c r="B1150" s="66" t="s">
        <v>20</v>
      </c>
      <c r="C1150" s="66">
        <v>1637</v>
      </c>
      <c r="D1150" s="67" t="s">
        <v>77</v>
      </c>
      <c r="E1150" s="67" t="s">
        <v>209</v>
      </c>
      <c r="F1150" s="68">
        <v>28</v>
      </c>
      <c r="G1150" s="68">
        <v>0</v>
      </c>
      <c r="H1150" s="68">
        <v>14</v>
      </c>
      <c r="I1150" s="68">
        <v>14</v>
      </c>
      <c r="J1150" s="68">
        <v>0</v>
      </c>
      <c r="K1150" s="68">
        <v>0</v>
      </c>
      <c r="L1150" s="68">
        <v>0</v>
      </c>
      <c r="M1150" s="68">
        <v>0</v>
      </c>
      <c r="N1150" s="68">
        <v>0</v>
      </c>
      <c r="O1150" s="68">
        <v>0</v>
      </c>
      <c r="P1150" s="68">
        <v>0</v>
      </c>
      <c r="Q1150" s="68">
        <v>0</v>
      </c>
      <c r="R1150" s="68">
        <v>0</v>
      </c>
    </row>
    <row r="1151" spans="1:18" ht="14.25" hidden="1" customHeight="1" x14ac:dyDescent="0.2">
      <c r="A1151" s="73">
        <v>6</v>
      </c>
      <c r="B1151" s="73" t="s">
        <v>175</v>
      </c>
      <c r="C1151" s="73">
        <v>1637</v>
      </c>
      <c r="D1151" s="74" t="s">
        <v>77</v>
      </c>
      <c r="E1151" s="74" t="s">
        <v>211</v>
      </c>
      <c r="F1151" s="75">
        <v>0</v>
      </c>
      <c r="G1151" s="75">
        <v>0</v>
      </c>
      <c r="H1151" s="75">
        <v>0</v>
      </c>
      <c r="I1151" s="75">
        <v>0</v>
      </c>
      <c r="J1151" s="75">
        <v>0</v>
      </c>
      <c r="K1151" s="75">
        <v>0</v>
      </c>
      <c r="L1151" s="75">
        <v>0</v>
      </c>
      <c r="M1151" s="75">
        <v>0</v>
      </c>
      <c r="N1151" s="75">
        <v>0</v>
      </c>
      <c r="O1151" s="75">
        <v>0</v>
      </c>
      <c r="P1151" s="75">
        <v>0</v>
      </c>
      <c r="Q1151" s="75">
        <v>0</v>
      </c>
      <c r="R1151" s="75">
        <v>0</v>
      </c>
    </row>
    <row r="1152" spans="1:18" ht="14.25" hidden="1" customHeight="1" x14ac:dyDescent="0.2">
      <c r="A1152" s="66">
        <v>7</v>
      </c>
      <c r="B1152" s="66" t="s">
        <v>21</v>
      </c>
      <c r="C1152" s="66">
        <v>1637</v>
      </c>
      <c r="D1152" s="67" t="s">
        <v>77</v>
      </c>
      <c r="E1152" s="67" t="s">
        <v>210</v>
      </c>
      <c r="F1152" s="68">
        <v>164</v>
      </c>
      <c r="G1152" s="68">
        <v>9</v>
      </c>
      <c r="H1152" s="68">
        <v>20</v>
      </c>
      <c r="I1152" s="68">
        <v>20</v>
      </c>
      <c r="J1152" s="68">
        <v>18</v>
      </c>
      <c r="K1152" s="68">
        <v>14</v>
      </c>
      <c r="L1152" s="68">
        <v>14</v>
      </c>
      <c r="M1152" s="68">
        <v>14</v>
      </c>
      <c r="N1152" s="68">
        <v>9</v>
      </c>
      <c r="O1152" s="68">
        <v>18</v>
      </c>
      <c r="P1152" s="68">
        <v>15</v>
      </c>
      <c r="Q1152" s="68">
        <v>13</v>
      </c>
      <c r="R1152" s="68">
        <v>0</v>
      </c>
    </row>
    <row r="1153" spans="1:18" ht="14.25" hidden="1" customHeight="1" x14ac:dyDescent="0.2">
      <c r="A1153" s="63">
        <v>8</v>
      </c>
      <c r="B1153" s="63" t="s">
        <v>18</v>
      </c>
      <c r="C1153" s="63">
        <v>1637</v>
      </c>
      <c r="D1153" s="64" t="s">
        <v>77</v>
      </c>
      <c r="E1153" s="64" t="s">
        <v>208</v>
      </c>
      <c r="F1153" s="65">
        <v>10709</v>
      </c>
      <c r="G1153" s="65">
        <v>892</v>
      </c>
      <c r="H1153" s="65">
        <v>892</v>
      </c>
      <c r="I1153" s="65">
        <v>892</v>
      </c>
      <c r="J1153" s="65">
        <v>892</v>
      </c>
      <c r="K1153" s="65">
        <v>892</v>
      </c>
      <c r="L1153" s="65">
        <v>892</v>
      </c>
      <c r="M1153" s="65">
        <v>892</v>
      </c>
      <c r="N1153" s="65">
        <v>892</v>
      </c>
      <c r="O1153" s="65">
        <v>892</v>
      </c>
      <c r="P1153" s="65">
        <v>892</v>
      </c>
      <c r="Q1153" s="65">
        <v>892</v>
      </c>
      <c r="R1153" s="65">
        <v>897</v>
      </c>
    </row>
    <row r="1154" spans="1:18" ht="14.25" hidden="1" customHeight="1" x14ac:dyDescent="0.2">
      <c r="A1154" s="63">
        <v>9</v>
      </c>
      <c r="B1154" s="63"/>
      <c r="C1154" s="63">
        <v>1637</v>
      </c>
      <c r="D1154" s="64" t="s">
        <v>77</v>
      </c>
      <c r="E1154" s="64" t="s">
        <v>27</v>
      </c>
      <c r="F1154" s="65">
        <v>16730</v>
      </c>
      <c r="G1154" s="65">
        <v>167</v>
      </c>
      <c r="H1154" s="65">
        <v>254</v>
      </c>
      <c r="I1154" s="65">
        <v>3986</v>
      </c>
      <c r="J1154" s="65">
        <v>291</v>
      </c>
      <c r="K1154" s="65">
        <v>258</v>
      </c>
      <c r="L1154" s="65">
        <v>3756</v>
      </c>
      <c r="M1154" s="65">
        <v>244</v>
      </c>
      <c r="N1154" s="65">
        <v>240</v>
      </c>
      <c r="O1154" s="65">
        <v>3693</v>
      </c>
      <c r="P1154" s="65">
        <v>275</v>
      </c>
      <c r="Q1154" s="65">
        <v>262</v>
      </c>
      <c r="R1154" s="65">
        <v>3304</v>
      </c>
    </row>
    <row r="1155" spans="1:18" ht="14.25" hidden="1" customHeight="1" x14ac:dyDescent="0.2">
      <c r="A1155" s="66">
        <v>10</v>
      </c>
      <c r="B1155" s="66" t="s">
        <v>19</v>
      </c>
      <c r="C1155" s="66">
        <v>1637</v>
      </c>
      <c r="D1155" s="67" t="s">
        <v>77</v>
      </c>
      <c r="E1155" s="67" t="s">
        <v>212</v>
      </c>
      <c r="F1155" s="68">
        <v>2890</v>
      </c>
      <c r="G1155" s="68">
        <v>167</v>
      </c>
      <c r="H1155" s="68">
        <v>254</v>
      </c>
      <c r="I1155" s="68">
        <v>277</v>
      </c>
      <c r="J1155" s="68">
        <v>291</v>
      </c>
      <c r="K1155" s="68">
        <v>258</v>
      </c>
      <c r="L1155" s="68">
        <v>250</v>
      </c>
      <c r="M1155" s="68">
        <v>244</v>
      </c>
      <c r="N1155" s="68">
        <v>240</v>
      </c>
      <c r="O1155" s="68">
        <v>267</v>
      </c>
      <c r="P1155" s="68">
        <v>275</v>
      </c>
      <c r="Q1155" s="68">
        <v>262</v>
      </c>
      <c r="R1155" s="68">
        <v>105</v>
      </c>
    </row>
    <row r="1156" spans="1:18" ht="14.25" hidden="1" customHeight="1" x14ac:dyDescent="0.2">
      <c r="A1156" s="66">
        <v>11</v>
      </c>
      <c r="B1156" s="66" t="s">
        <v>22</v>
      </c>
      <c r="C1156" s="66">
        <v>1637</v>
      </c>
      <c r="D1156" s="67" t="s">
        <v>77</v>
      </c>
      <c r="E1156" s="67" t="s">
        <v>213</v>
      </c>
      <c r="F1156" s="68">
        <v>13840</v>
      </c>
      <c r="G1156" s="68"/>
      <c r="H1156" s="68"/>
      <c r="I1156" s="68">
        <v>3709</v>
      </c>
      <c r="J1156" s="68"/>
      <c r="K1156" s="68"/>
      <c r="L1156" s="68">
        <v>3506</v>
      </c>
      <c r="M1156" s="68"/>
      <c r="N1156" s="68"/>
      <c r="O1156" s="68">
        <v>3426</v>
      </c>
      <c r="P1156" s="68"/>
      <c r="Q1156" s="68"/>
      <c r="R1156" s="68">
        <v>3199</v>
      </c>
    </row>
    <row r="1157" spans="1:18" ht="14.25" hidden="1" customHeight="1" x14ac:dyDescent="0.2">
      <c r="A1157" s="66">
        <v>12</v>
      </c>
      <c r="B1157" s="24" t="s">
        <v>214</v>
      </c>
      <c r="C1157" s="66">
        <v>1637</v>
      </c>
      <c r="D1157" s="67" t="s">
        <v>77</v>
      </c>
      <c r="E1157" s="76" t="s">
        <v>214</v>
      </c>
      <c r="F1157" s="68">
        <v>1630</v>
      </c>
      <c r="G1157" s="68"/>
      <c r="H1157" s="68"/>
      <c r="I1157" s="68">
        <v>445</v>
      </c>
      <c r="J1157" s="68"/>
      <c r="K1157" s="68"/>
      <c r="L1157" s="68">
        <v>446</v>
      </c>
      <c r="M1157" s="68"/>
      <c r="N1157" s="68"/>
      <c r="O1157" s="68">
        <v>396</v>
      </c>
      <c r="P1157" s="68"/>
      <c r="Q1157" s="68"/>
      <c r="R1157" s="68">
        <v>343</v>
      </c>
    </row>
    <row r="1158" spans="1:18" ht="14.25" hidden="1" customHeight="1" x14ac:dyDescent="0.2">
      <c r="A1158" s="66">
        <v>13</v>
      </c>
      <c r="B1158" s="24" t="s">
        <v>215</v>
      </c>
      <c r="C1158" s="66">
        <v>1637</v>
      </c>
      <c r="D1158" s="67" t="s">
        <v>77</v>
      </c>
      <c r="E1158" s="76" t="s">
        <v>215</v>
      </c>
      <c r="F1158" s="68">
        <v>0</v>
      </c>
      <c r="G1158" s="68"/>
      <c r="H1158" s="68"/>
      <c r="I1158" s="68"/>
      <c r="J1158" s="68"/>
      <c r="K1158" s="68"/>
      <c r="L1158" s="68"/>
      <c r="M1158" s="68"/>
      <c r="N1158" s="68"/>
      <c r="O1158" s="68"/>
      <c r="P1158" s="68"/>
      <c r="Q1158" s="68"/>
      <c r="R1158" s="68"/>
    </row>
    <row r="1159" spans="1:18" ht="14.25" hidden="1" customHeight="1" x14ac:dyDescent="0.2">
      <c r="A1159" s="66">
        <v>14</v>
      </c>
      <c r="B1159" s="24" t="s">
        <v>216</v>
      </c>
      <c r="C1159" s="66">
        <v>1637</v>
      </c>
      <c r="D1159" s="67" t="s">
        <v>77</v>
      </c>
      <c r="E1159" s="76" t="s">
        <v>216</v>
      </c>
      <c r="F1159" s="68">
        <v>12210</v>
      </c>
      <c r="G1159" s="68"/>
      <c r="H1159" s="68"/>
      <c r="I1159" s="68">
        <v>3264</v>
      </c>
      <c r="J1159" s="68"/>
      <c r="K1159" s="68"/>
      <c r="L1159" s="68">
        <v>3060</v>
      </c>
      <c r="M1159" s="68"/>
      <c r="N1159" s="68"/>
      <c r="O1159" s="68">
        <v>3030</v>
      </c>
      <c r="P1159" s="68"/>
      <c r="Q1159" s="68"/>
      <c r="R1159" s="68">
        <v>2856</v>
      </c>
    </row>
    <row r="1160" spans="1:18" ht="14.25" hidden="1" customHeight="1" x14ac:dyDescent="0.2">
      <c r="A1160" s="63">
        <v>15</v>
      </c>
      <c r="B1160" s="63" t="s">
        <v>29</v>
      </c>
      <c r="C1160" s="63">
        <v>1637</v>
      </c>
      <c r="D1160" s="64" t="s">
        <v>77</v>
      </c>
      <c r="E1160" s="64" t="s">
        <v>28</v>
      </c>
      <c r="F1160" s="65">
        <v>12335</v>
      </c>
      <c r="G1160" s="65">
        <v>714</v>
      </c>
      <c r="H1160" s="65">
        <v>1082</v>
      </c>
      <c r="I1160" s="65">
        <v>1181</v>
      </c>
      <c r="J1160" s="65">
        <v>1244</v>
      </c>
      <c r="K1160" s="65">
        <v>1100</v>
      </c>
      <c r="L1160" s="65">
        <v>1068</v>
      </c>
      <c r="M1160" s="65">
        <v>1040</v>
      </c>
      <c r="N1160" s="65">
        <v>1024</v>
      </c>
      <c r="O1160" s="65">
        <v>1141</v>
      </c>
      <c r="P1160" s="65">
        <v>1172</v>
      </c>
      <c r="Q1160" s="65">
        <v>1118</v>
      </c>
      <c r="R1160" s="65">
        <v>451</v>
      </c>
    </row>
    <row r="1161" spans="1:18" s="69" customFormat="1" ht="14.25" hidden="1" customHeight="1" x14ac:dyDescent="0.2">
      <c r="A1161" s="60">
        <v>1</v>
      </c>
      <c r="B1161" s="60">
        <v>0</v>
      </c>
      <c r="C1161" s="60">
        <v>1639</v>
      </c>
      <c r="D1161" s="61" t="s">
        <v>84</v>
      </c>
      <c r="E1161" s="61" t="s">
        <v>15</v>
      </c>
      <c r="F1161" s="62">
        <v>38501</v>
      </c>
      <c r="G1161" s="62">
        <v>1729</v>
      </c>
      <c r="H1161" s="62">
        <v>2367</v>
      </c>
      <c r="I1161" s="62">
        <v>5513</v>
      </c>
      <c r="J1161" s="62">
        <v>2761</v>
      </c>
      <c r="K1161" s="62">
        <v>2398</v>
      </c>
      <c r="L1161" s="62">
        <v>5239</v>
      </c>
      <c r="M1161" s="62">
        <v>2294</v>
      </c>
      <c r="N1161" s="62">
        <v>2267</v>
      </c>
      <c r="O1161" s="62">
        <v>5130</v>
      </c>
      <c r="P1161" s="62">
        <v>2555</v>
      </c>
      <c r="Q1161" s="62">
        <v>2466</v>
      </c>
      <c r="R1161" s="62">
        <v>3782</v>
      </c>
    </row>
    <row r="1162" spans="1:18" ht="14.25" hidden="1" customHeight="1" x14ac:dyDescent="0.2">
      <c r="A1162" s="63">
        <v>2</v>
      </c>
      <c r="B1162" s="63"/>
      <c r="C1162" s="63">
        <v>1639</v>
      </c>
      <c r="D1162" s="64" t="s">
        <v>84</v>
      </c>
      <c r="E1162" s="64" t="s">
        <v>26</v>
      </c>
      <c r="F1162" s="65">
        <v>25161</v>
      </c>
      <c r="G1162" s="65">
        <v>1596</v>
      </c>
      <c r="H1162" s="65">
        <v>2165</v>
      </c>
      <c r="I1162" s="65">
        <v>2318</v>
      </c>
      <c r="J1162" s="65">
        <v>2529</v>
      </c>
      <c r="K1162" s="65">
        <v>2193</v>
      </c>
      <c r="L1162" s="65">
        <v>2144</v>
      </c>
      <c r="M1162" s="65">
        <v>2100</v>
      </c>
      <c r="N1162" s="65">
        <v>2076</v>
      </c>
      <c r="O1162" s="65">
        <v>2257</v>
      </c>
      <c r="P1162" s="65">
        <v>2337</v>
      </c>
      <c r="Q1162" s="65">
        <v>2258</v>
      </c>
      <c r="R1162" s="65">
        <v>1188</v>
      </c>
    </row>
    <row r="1163" spans="1:18" ht="14.25" hidden="1" customHeight="1" x14ac:dyDescent="0.2">
      <c r="A1163" s="66">
        <v>3</v>
      </c>
      <c r="B1163" s="66" t="s">
        <v>16</v>
      </c>
      <c r="C1163" s="66">
        <v>1639</v>
      </c>
      <c r="D1163" s="67" t="s">
        <v>84</v>
      </c>
      <c r="E1163" s="67" t="s">
        <v>206</v>
      </c>
      <c r="F1163" s="68">
        <v>19063</v>
      </c>
      <c r="G1163" s="68">
        <v>1103</v>
      </c>
      <c r="H1163" s="68">
        <v>1672</v>
      </c>
      <c r="I1163" s="68">
        <v>1825</v>
      </c>
      <c r="J1163" s="68">
        <v>1922</v>
      </c>
      <c r="K1163" s="68">
        <v>1700</v>
      </c>
      <c r="L1163" s="68">
        <v>1651</v>
      </c>
      <c r="M1163" s="68">
        <v>1607</v>
      </c>
      <c r="N1163" s="68">
        <v>1583</v>
      </c>
      <c r="O1163" s="68">
        <v>1764</v>
      </c>
      <c r="P1163" s="68">
        <v>1811</v>
      </c>
      <c r="Q1163" s="68">
        <v>1728</v>
      </c>
      <c r="R1163" s="68">
        <v>697</v>
      </c>
    </row>
    <row r="1164" spans="1:18" ht="14.25" hidden="1" customHeight="1" x14ac:dyDescent="0.2">
      <c r="A1164" s="70">
        <v>4</v>
      </c>
      <c r="B1164" s="70" t="s">
        <v>17</v>
      </c>
      <c r="C1164" s="70">
        <v>1639</v>
      </c>
      <c r="D1164" s="71" t="s">
        <v>84</v>
      </c>
      <c r="E1164" s="71" t="s">
        <v>207</v>
      </c>
      <c r="F1164" s="72">
        <v>242</v>
      </c>
      <c r="G1164" s="72">
        <v>14</v>
      </c>
      <c r="H1164" s="72">
        <v>21</v>
      </c>
      <c r="I1164" s="72">
        <v>23</v>
      </c>
      <c r="J1164" s="72">
        <v>24</v>
      </c>
      <c r="K1164" s="72">
        <v>22</v>
      </c>
      <c r="L1164" s="72">
        <v>21</v>
      </c>
      <c r="M1164" s="72">
        <v>20</v>
      </c>
      <c r="N1164" s="72">
        <v>20</v>
      </c>
      <c r="O1164" s="72">
        <v>22</v>
      </c>
      <c r="P1164" s="72">
        <v>23</v>
      </c>
      <c r="Q1164" s="72">
        <v>22</v>
      </c>
      <c r="R1164" s="72">
        <v>10</v>
      </c>
    </row>
    <row r="1165" spans="1:18" ht="14.25" hidden="1" customHeight="1" x14ac:dyDescent="0.2">
      <c r="A1165" s="66">
        <v>5</v>
      </c>
      <c r="B1165" s="66" t="s">
        <v>20</v>
      </c>
      <c r="C1165" s="66">
        <v>1639</v>
      </c>
      <c r="D1165" s="67" t="s">
        <v>84</v>
      </c>
      <c r="E1165" s="67" t="s">
        <v>209</v>
      </c>
      <c r="F1165" s="68">
        <v>14</v>
      </c>
      <c r="G1165" s="68">
        <v>0</v>
      </c>
      <c r="H1165" s="68">
        <v>0</v>
      </c>
      <c r="I1165" s="68">
        <v>0</v>
      </c>
      <c r="J1165" s="68">
        <v>11</v>
      </c>
      <c r="K1165" s="68">
        <v>0</v>
      </c>
      <c r="L1165" s="68">
        <v>0</v>
      </c>
      <c r="M1165" s="68">
        <v>0</v>
      </c>
      <c r="N1165" s="68">
        <v>0</v>
      </c>
      <c r="O1165" s="68">
        <v>0</v>
      </c>
      <c r="P1165" s="68">
        <v>3</v>
      </c>
      <c r="Q1165" s="68">
        <v>0</v>
      </c>
      <c r="R1165" s="68">
        <v>0</v>
      </c>
    </row>
    <row r="1166" spans="1:18" ht="14.25" hidden="1" customHeight="1" x14ac:dyDescent="0.2">
      <c r="A1166" s="73">
        <v>6</v>
      </c>
      <c r="B1166" s="73" t="s">
        <v>175</v>
      </c>
      <c r="C1166" s="73">
        <v>1639</v>
      </c>
      <c r="D1166" s="74" t="s">
        <v>84</v>
      </c>
      <c r="E1166" s="74" t="s">
        <v>211</v>
      </c>
      <c r="F1166" s="75">
        <v>0</v>
      </c>
      <c r="G1166" s="75">
        <v>0</v>
      </c>
      <c r="H1166" s="75">
        <v>0</v>
      </c>
      <c r="I1166" s="75">
        <v>0</v>
      </c>
      <c r="J1166" s="75">
        <v>0</v>
      </c>
      <c r="K1166" s="75">
        <v>0</v>
      </c>
      <c r="L1166" s="75">
        <v>0</v>
      </c>
      <c r="M1166" s="75">
        <v>0</v>
      </c>
      <c r="N1166" s="75">
        <v>0</v>
      </c>
      <c r="O1166" s="75">
        <v>0</v>
      </c>
      <c r="P1166" s="75">
        <v>0</v>
      </c>
      <c r="Q1166" s="75">
        <v>0</v>
      </c>
      <c r="R1166" s="75">
        <v>0</v>
      </c>
    </row>
    <row r="1167" spans="1:18" ht="14.25" hidden="1" customHeight="1" x14ac:dyDescent="0.2">
      <c r="A1167" s="66">
        <v>7</v>
      </c>
      <c r="B1167" s="66" t="s">
        <v>21</v>
      </c>
      <c r="C1167" s="66">
        <v>1639</v>
      </c>
      <c r="D1167" s="67" t="s">
        <v>84</v>
      </c>
      <c r="E1167" s="67" t="s">
        <v>210</v>
      </c>
      <c r="F1167" s="68">
        <v>170</v>
      </c>
      <c r="G1167" s="68">
        <v>0</v>
      </c>
      <c r="H1167" s="68">
        <v>0</v>
      </c>
      <c r="I1167" s="68">
        <v>0</v>
      </c>
      <c r="J1167" s="68">
        <v>103</v>
      </c>
      <c r="K1167" s="68">
        <v>0</v>
      </c>
      <c r="L1167" s="68">
        <v>0</v>
      </c>
      <c r="M1167" s="68">
        <v>0</v>
      </c>
      <c r="N1167" s="68">
        <v>0</v>
      </c>
      <c r="O1167" s="68">
        <v>0</v>
      </c>
      <c r="P1167" s="68">
        <v>30</v>
      </c>
      <c r="Q1167" s="68">
        <v>37</v>
      </c>
      <c r="R1167" s="68">
        <v>0</v>
      </c>
    </row>
    <row r="1168" spans="1:18" ht="14.25" hidden="1" customHeight="1" x14ac:dyDescent="0.2">
      <c r="A1168" s="63">
        <v>8</v>
      </c>
      <c r="B1168" s="63" t="s">
        <v>18</v>
      </c>
      <c r="C1168" s="63">
        <v>1639</v>
      </c>
      <c r="D1168" s="64" t="s">
        <v>84</v>
      </c>
      <c r="E1168" s="64" t="s">
        <v>208</v>
      </c>
      <c r="F1168" s="65">
        <v>5914</v>
      </c>
      <c r="G1168" s="65">
        <v>493</v>
      </c>
      <c r="H1168" s="65">
        <v>493</v>
      </c>
      <c r="I1168" s="65">
        <v>493</v>
      </c>
      <c r="J1168" s="65">
        <v>493</v>
      </c>
      <c r="K1168" s="65">
        <v>493</v>
      </c>
      <c r="L1168" s="65">
        <v>493</v>
      </c>
      <c r="M1168" s="65">
        <v>493</v>
      </c>
      <c r="N1168" s="65">
        <v>493</v>
      </c>
      <c r="O1168" s="65">
        <v>493</v>
      </c>
      <c r="P1168" s="65">
        <v>493</v>
      </c>
      <c r="Q1168" s="65">
        <v>493</v>
      </c>
      <c r="R1168" s="65">
        <v>491</v>
      </c>
    </row>
    <row r="1169" spans="1:18" ht="14.25" hidden="1" customHeight="1" x14ac:dyDescent="0.2">
      <c r="A1169" s="63">
        <v>9</v>
      </c>
      <c r="B1169" s="63"/>
      <c r="C1169" s="63">
        <v>1639</v>
      </c>
      <c r="D1169" s="64" t="s">
        <v>84</v>
      </c>
      <c r="E1169" s="64" t="s">
        <v>27</v>
      </c>
      <c r="F1169" s="65">
        <v>12092</v>
      </c>
      <c r="G1169" s="65">
        <v>133</v>
      </c>
      <c r="H1169" s="65">
        <v>202</v>
      </c>
      <c r="I1169" s="65">
        <v>2865</v>
      </c>
      <c r="J1169" s="65">
        <v>232</v>
      </c>
      <c r="K1169" s="65">
        <v>205</v>
      </c>
      <c r="L1169" s="65">
        <v>2769</v>
      </c>
      <c r="M1169" s="65">
        <v>194</v>
      </c>
      <c r="N1169" s="65">
        <v>191</v>
      </c>
      <c r="O1169" s="65">
        <v>2563</v>
      </c>
      <c r="P1169" s="65">
        <v>218</v>
      </c>
      <c r="Q1169" s="65">
        <v>208</v>
      </c>
      <c r="R1169" s="65">
        <v>2312</v>
      </c>
    </row>
    <row r="1170" spans="1:18" ht="14.25" hidden="1" customHeight="1" x14ac:dyDescent="0.2">
      <c r="A1170" s="66">
        <v>10</v>
      </c>
      <c r="B1170" s="66" t="s">
        <v>19</v>
      </c>
      <c r="C1170" s="66">
        <v>1639</v>
      </c>
      <c r="D1170" s="67" t="s">
        <v>84</v>
      </c>
      <c r="E1170" s="67" t="s">
        <v>212</v>
      </c>
      <c r="F1170" s="68">
        <v>2299</v>
      </c>
      <c r="G1170" s="68">
        <v>133</v>
      </c>
      <c r="H1170" s="68">
        <v>202</v>
      </c>
      <c r="I1170" s="68">
        <v>220</v>
      </c>
      <c r="J1170" s="68">
        <v>232</v>
      </c>
      <c r="K1170" s="68">
        <v>205</v>
      </c>
      <c r="L1170" s="68">
        <v>199</v>
      </c>
      <c r="M1170" s="68">
        <v>194</v>
      </c>
      <c r="N1170" s="68">
        <v>191</v>
      </c>
      <c r="O1170" s="68">
        <v>213</v>
      </c>
      <c r="P1170" s="68">
        <v>218</v>
      </c>
      <c r="Q1170" s="68">
        <v>208</v>
      </c>
      <c r="R1170" s="68">
        <v>84</v>
      </c>
    </row>
    <row r="1171" spans="1:18" ht="14.25" hidden="1" customHeight="1" x14ac:dyDescent="0.2">
      <c r="A1171" s="66">
        <v>11</v>
      </c>
      <c r="B1171" s="66" t="s">
        <v>22</v>
      </c>
      <c r="C1171" s="66">
        <v>1639</v>
      </c>
      <c r="D1171" s="67" t="s">
        <v>84</v>
      </c>
      <c r="E1171" s="67" t="s">
        <v>213</v>
      </c>
      <c r="F1171" s="68">
        <v>9793</v>
      </c>
      <c r="G1171" s="68"/>
      <c r="H1171" s="68"/>
      <c r="I1171" s="68">
        <v>2645</v>
      </c>
      <c r="J1171" s="68"/>
      <c r="K1171" s="68"/>
      <c r="L1171" s="68">
        <v>2570</v>
      </c>
      <c r="M1171" s="68"/>
      <c r="N1171" s="68"/>
      <c r="O1171" s="68">
        <v>2350</v>
      </c>
      <c r="P1171" s="68"/>
      <c r="Q1171" s="68"/>
      <c r="R1171" s="68">
        <v>2228</v>
      </c>
    </row>
    <row r="1172" spans="1:18" ht="14.25" hidden="1" customHeight="1" x14ac:dyDescent="0.2">
      <c r="A1172" s="66">
        <v>12</v>
      </c>
      <c r="B1172" s="24" t="s">
        <v>214</v>
      </c>
      <c r="C1172" s="66">
        <v>1639</v>
      </c>
      <c r="D1172" s="67" t="s">
        <v>84</v>
      </c>
      <c r="E1172" s="76" t="s">
        <v>214</v>
      </c>
      <c r="F1172" s="68">
        <v>1248</v>
      </c>
      <c r="G1172" s="68"/>
      <c r="H1172" s="68"/>
      <c r="I1172" s="68">
        <v>330</v>
      </c>
      <c r="J1172" s="68"/>
      <c r="K1172" s="68"/>
      <c r="L1172" s="68">
        <v>326</v>
      </c>
      <c r="M1172" s="68"/>
      <c r="N1172" s="68"/>
      <c r="O1172" s="68">
        <v>310</v>
      </c>
      <c r="P1172" s="68"/>
      <c r="Q1172" s="68"/>
      <c r="R1172" s="68">
        <v>282</v>
      </c>
    </row>
    <row r="1173" spans="1:18" s="69" customFormat="1" ht="14.25" hidden="1" customHeight="1" x14ac:dyDescent="0.2">
      <c r="A1173" s="66">
        <v>13</v>
      </c>
      <c r="B1173" s="24" t="s">
        <v>215</v>
      </c>
      <c r="C1173" s="66">
        <v>1639</v>
      </c>
      <c r="D1173" s="67" t="s">
        <v>84</v>
      </c>
      <c r="E1173" s="76" t="s">
        <v>215</v>
      </c>
      <c r="F1173" s="68">
        <v>0</v>
      </c>
      <c r="G1173" s="68"/>
      <c r="H1173" s="68"/>
      <c r="I1173" s="68"/>
      <c r="J1173" s="68"/>
      <c r="K1173" s="68"/>
      <c r="L1173" s="68"/>
      <c r="M1173" s="68"/>
      <c r="N1173" s="68"/>
      <c r="O1173" s="68"/>
      <c r="P1173" s="68"/>
      <c r="Q1173" s="68"/>
      <c r="R1173" s="68"/>
    </row>
    <row r="1174" spans="1:18" ht="14.25" hidden="1" customHeight="1" x14ac:dyDescent="0.2">
      <c r="A1174" s="66">
        <v>14</v>
      </c>
      <c r="B1174" s="24" t="s">
        <v>216</v>
      </c>
      <c r="C1174" s="66">
        <v>1639</v>
      </c>
      <c r="D1174" s="67" t="s">
        <v>84</v>
      </c>
      <c r="E1174" s="76" t="s">
        <v>216</v>
      </c>
      <c r="F1174" s="68">
        <v>8545</v>
      </c>
      <c r="G1174" s="68"/>
      <c r="H1174" s="68"/>
      <c r="I1174" s="68">
        <v>2315</v>
      </c>
      <c r="J1174" s="68"/>
      <c r="K1174" s="68"/>
      <c r="L1174" s="68">
        <v>2244</v>
      </c>
      <c r="M1174" s="68"/>
      <c r="N1174" s="68"/>
      <c r="O1174" s="68">
        <v>2040</v>
      </c>
      <c r="P1174" s="68"/>
      <c r="Q1174" s="68"/>
      <c r="R1174" s="68">
        <v>1946</v>
      </c>
    </row>
    <row r="1175" spans="1:18" ht="14.25" hidden="1" customHeight="1" x14ac:dyDescent="0.2">
      <c r="A1175" s="63">
        <v>15</v>
      </c>
      <c r="B1175" s="63" t="s">
        <v>29</v>
      </c>
      <c r="C1175" s="63">
        <v>1639</v>
      </c>
      <c r="D1175" s="64" t="s">
        <v>84</v>
      </c>
      <c r="E1175" s="64" t="s">
        <v>28</v>
      </c>
      <c r="F1175" s="65">
        <v>0</v>
      </c>
      <c r="G1175" s="65">
        <v>0</v>
      </c>
      <c r="H1175" s="65">
        <v>0</v>
      </c>
      <c r="I1175" s="65">
        <v>0</v>
      </c>
      <c r="J1175" s="65">
        <v>0</v>
      </c>
      <c r="K1175" s="65">
        <v>0</v>
      </c>
      <c r="L1175" s="65">
        <v>0</v>
      </c>
      <c r="M1175" s="65">
        <v>0</v>
      </c>
      <c r="N1175" s="65">
        <v>0</v>
      </c>
      <c r="O1175" s="65">
        <v>0</v>
      </c>
      <c r="P1175" s="65">
        <v>0</v>
      </c>
      <c r="Q1175" s="65">
        <v>0</v>
      </c>
      <c r="R1175" s="65">
        <v>0</v>
      </c>
    </row>
    <row r="1176" spans="1:18" ht="14.25" hidden="1" customHeight="1" x14ac:dyDescent="0.2">
      <c r="A1176" s="60">
        <v>1</v>
      </c>
      <c r="B1176" s="60">
        <v>0</v>
      </c>
      <c r="C1176" s="60">
        <v>1642</v>
      </c>
      <c r="D1176" s="61" t="s">
        <v>47</v>
      </c>
      <c r="E1176" s="61" t="s">
        <v>15</v>
      </c>
      <c r="F1176" s="62">
        <v>4207</v>
      </c>
      <c r="G1176" s="62">
        <v>243</v>
      </c>
      <c r="H1176" s="62">
        <v>369</v>
      </c>
      <c r="I1176" s="62">
        <v>403</v>
      </c>
      <c r="J1176" s="62">
        <v>424</v>
      </c>
      <c r="K1176" s="62">
        <v>375</v>
      </c>
      <c r="L1176" s="62">
        <v>364</v>
      </c>
      <c r="M1176" s="62">
        <v>354</v>
      </c>
      <c r="N1176" s="62">
        <v>349</v>
      </c>
      <c r="O1176" s="62">
        <v>389</v>
      </c>
      <c r="P1176" s="62">
        <v>399</v>
      </c>
      <c r="Q1176" s="62">
        <v>381</v>
      </c>
      <c r="R1176" s="62">
        <v>157</v>
      </c>
    </row>
    <row r="1177" spans="1:18" ht="14.25" hidden="1" customHeight="1" x14ac:dyDescent="0.2">
      <c r="A1177" s="63">
        <v>2</v>
      </c>
      <c r="B1177" s="63"/>
      <c r="C1177" s="63">
        <v>1642</v>
      </c>
      <c r="D1177" s="64" t="s">
        <v>47</v>
      </c>
      <c r="E1177" s="64" t="s">
        <v>26</v>
      </c>
      <c r="F1177" s="65">
        <v>3267</v>
      </c>
      <c r="G1177" s="65">
        <v>189</v>
      </c>
      <c r="H1177" s="65">
        <v>287</v>
      </c>
      <c r="I1177" s="65">
        <v>313</v>
      </c>
      <c r="J1177" s="65">
        <v>329</v>
      </c>
      <c r="K1177" s="65">
        <v>291</v>
      </c>
      <c r="L1177" s="65">
        <v>283</v>
      </c>
      <c r="M1177" s="65">
        <v>275</v>
      </c>
      <c r="N1177" s="65">
        <v>271</v>
      </c>
      <c r="O1177" s="65">
        <v>302</v>
      </c>
      <c r="P1177" s="65">
        <v>310</v>
      </c>
      <c r="Q1177" s="65">
        <v>296</v>
      </c>
      <c r="R1177" s="65">
        <v>121</v>
      </c>
    </row>
    <row r="1178" spans="1:18" ht="14.25" hidden="1" customHeight="1" x14ac:dyDescent="0.2">
      <c r="A1178" s="66">
        <v>3</v>
      </c>
      <c r="B1178" s="66" t="s">
        <v>16</v>
      </c>
      <c r="C1178" s="66">
        <v>1642</v>
      </c>
      <c r="D1178" s="67" t="s">
        <v>47</v>
      </c>
      <c r="E1178" s="67" t="s">
        <v>206</v>
      </c>
      <c r="F1178" s="68">
        <v>3267</v>
      </c>
      <c r="G1178" s="68">
        <v>189</v>
      </c>
      <c r="H1178" s="68">
        <v>287</v>
      </c>
      <c r="I1178" s="68">
        <v>313</v>
      </c>
      <c r="J1178" s="68">
        <v>329</v>
      </c>
      <c r="K1178" s="68">
        <v>291</v>
      </c>
      <c r="L1178" s="68">
        <v>283</v>
      </c>
      <c r="M1178" s="68">
        <v>275</v>
      </c>
      <c r="N1178" s="68">
        <v>271</v>
      </c>
      <c r="O1178" s="68">
        <v>302</v>
      </c>
      <c r="P1178" s="68">
        <v>310</v>
      </c>
      <c r="Q1178" s="68">
        <v>296</v>
      </c>
      <c r="R1178" s="68">
        <v>121</v>
      </c>
    </row>
    <row r="1179" spans="1:18" ht="14.25" hidden="1" customHeight="1" x14ac:dyDescent="0.2">
      <c r="A1179" s="70">
        <v>4</v>
      </c>
      <c r="B1179" s="70" t="s">
        <v>17</v>
      </c>
      <c r="C1179" s="70">
        <v>1642</v>
      </c>
      <c r="D1179" s="71" t="s">
        <v>47</v>
      </c>
      <c r="E1179" s="71" t="s">
        <v>207</v>
      </c>
      <c r="F1179" s="72">
        <v>0</v>
      </c>
      <c r="G1179" s="72">
        <v>0</v>
      </c>
      <c r="H1179" s="72">
        <v>0</v>
      </c>
      <c r="I1179" s="72">
        <v>0</v>
      </c>
      <c r="J1179" s="72">
        <v>0</v>
      </c>
      <c r="K1179" s="72">
        <v>0</v>
      </c>
      <c r="L1179" s="72">
        <v>0</v>
      </c>
      <c r="M1179" s="72">
        <v>0</v>
      </c>
      <c r="N1179" s="72">
        <v>0</v>
      </c>
      <c r="O1179" s="72">
        <v>0</v>
      </c>
      <c r="P1179" s="72">
        <v>0</v>
      </c>
      <c r="Q1179" s="72">
        <v>0</v>
      </c>
      <c r="R1179" s="72">
        <v>0</v>
      </c>
    </row>
    <row r="1180" spans="1:18" ht="14.25" hidden="1" customHeight="1" x14ac:dyDescent="0.2">
      <c r="A1180" s="66">
        <v>5</v>
      </c>
      <c r="B1180" s="66" t="s">
        <v>20</v>
      </c>
      <c r="C1180" s="66">
        <v>1642</v>
      </c>
      <c r="D1180" s="67" t="s">
        <v>47</v>
      </c>
      <c r="E1180" s="67" t="s">
        <v>209</v>
      </c>
      <c r="F1180" s="68">
        <v>0</v>
      </c>
      <c r="G1180" s="68">
        <v>0</v>
      </c>
      <c r="H1180" s="68">
        <v>0</v>
      </c>
      <c r="I1180" s="68">
        <v>0</v>
      </c>
      <c r="J1180" s="68">
        <v>0</v>
      </c>
      <c r="K1180" s="68">
        <v>0</v>
      </c>
      <c r="L1180" s="68">
        <v>0</v>
      </c>
      <c r="M1180" s="68">
        <v>0</v>
      </c>
      <c r="N1180" s="68">
        <v>0</v>
      </c>
      <c r="O1180" s="68">
        <v>0</v>
      </c>
      <c r="P1180" s="68">
        <v>0</v>
      </c>
      <c r="Q1180" s="68">
        <v>0</v>
      </c>
      <c r="R1180" s="68">
        <v>0</v>
      </c>
    </row>
    <row r="1181" spans="1:18" ht="14.25" hidden="1" customHeight="1" x14ac:dyDescent="0.2">
      <c r="A1181" s="73">
        <v>6</v>
      </c>
      <c r="B1181" s="73" t="s">
        <v>175</v>
      </c>
      <c r="C1181" s="73">
        <v>1642</v>
      </c>
      <c r="D1181" s="74" t="s">
        <v>47</v>
      </c>
      <c r="E1181" s="74" t="s">
        <v>211</v>
      </c>
      <c r="F1181" s="75">
        <v>0</v>
      </c>
      <c r="G1181" s="75">
        <v>0</v>
      </c>
      <c r="H1181" s="75">
        <v>0</v>
      </c>
      <c r="I1181" s="75">
        <v>0</v>
      </c>
      <c r="J1181" s="75">
        <v>0</v>
      </c>
      <c r="K1181" s="75">
        <v>0</v>
      </c>
      <c r="L1181" s="75">
        <v>0</v>
      </c>
      <c r="M1181" s="75">
        <v>0</v>
      </c>
      <c r="N1181" s="75">
        <v>0</v>
      </c>
      <c r="O1181" s="75">
        <v>0</v>
      </c>
      <c r="P1181" s="75">
        <v>0</v>
      </c>
      <c r="Q1181" s="75">
        <v>0</v>
      </c>
      <c r="R1181" s="75">
        <v>0</v>
      </c>
    </row>
    <row r="1182" spans="1:18" ht="14.25" hidden="1" customHeight="1" x14ac:dyDescent="0.2">
      <c r="A1182" s="66">
        <v>7</v>
      </c>
      <c r="B1182" s="66" t="s">
        <v>21</v>
      </c>
      <c r="C1182" s="66">
        <v>1642</v>
      </c>
      <c r="D1182" s="67" t="s">
        <v>47</v>
      </c>
      <c r="E1182" s="67" t="s">
        <v>210</v>
      </c>
      <c r="F1182" s="68">
        <v>0</v>
      </c>
      <c r="G1182" s="68">
        <v>0</v>
      </c>
      <c r="H1182" s="68">
        <v>0</v>
      </c>
      <c r="I1182" s="68">
        <v>0</v>
      </c>
      <c r="J1182" s="68">
        <v>0</v>
      </c>
      <c r="K1182" s="68">
        <v>0</v>
      </c>
      <c r="L1182" s="68">
        <v>0</v>
      </c>
      <c r="M1182" s="68">
        <v>0</v>
      </c>
      <c r="N1182" s="68">
        <v>0</v>
      </c>
      <c r="O1182" s="68">
        <v>0</v>
      </c>
      <c r="P1182" s="68">
        <v>0</v>
      </c>
      <c r="Q1182" s="68">
        <v>0</v>
      </c>
      <c r="R1182" s="68">
        <v>0</v>
      </c>
    </row>
    <row r="1183" spans="1:18" ht="14.25" hidden="1" customHeight="1" x14ac:dyDescent="0.2">
      <c r="A1183" s="63">
        <v>8</v>
      </c>
      <c r="B1183" s="63" t="s">
        <v>18</v>
      </c>
      <c r="C1183" s="63">
        <v>1642</v>
      </c>
      <c r="D1183" s="64" t="s">
        <v>47</v>
      </c>
      <c r="E1183" s="64" t="s">
        <v>208</v>
      </c>
      <c r="F1183" s="65">
        <v>0</v>
      </c>
      <c r="G1183" s="65">
        <v>0</v>
      </c>
      <c r="H1183" s="65">
        <v>0</v>
      </c>
      <c r="I1183" s="65">
        <v>0</v>
      </c>
      <c r="J1183" s="65">
        <v>0</v>
      </c>
      <c r="K1183" s="65">
        <v>0</v>
      </c>
      <c r="L1183" s="65">
        <v>0</v>
      </c>
      <c r="M1183" s="65">
        <v>0</v>
      </c>
      <c r="N1183" s="65">
        <v>0</v>
      </c>
      <c r="O1183" s="65">
        <v>0</v>
      </c>
      <c r="P1183" s="65">
        <v>0</v>
      </c>
      <c r="Q1183" s="65">
        <v>0</v>
      </c>
      <c r="R1183" s="65">
        <v>0</v>
      </c>
    </row>
    <row r="1184" spans="1:18" ht="14.25" hidden="1" customHeight="1" x14ac:dyDescent="0.2">
      <c r="A1184" s="63">
        <v>9</v>
      </c>
      <c r="B1184" s="63"/>
      <c r="C1184" s="63">
        <v>1642</v>
      </c>
      <c r="D1184" s="64" t="s">
        <v>47</v>
      </c>
      <c r="E1184" s="64" t="s">
        <v>27</v>
      </c>
      <c r="F1184" s="65">
        <v>940</v>
      </c>
      <c r="G1184" s="65">
        <v>54</v>
      </c>
      <c r="H1184" s="65">
        <v>82</v>
      </c>
      <c r="I1184" s="65">
        <v>90</v>
      </c>
      <c r="J1184" s="65">
        <v>95</v>
      </c>
      <c r="K1184" s="65">
        <v>84</v>
      </c>
      <c r="L1184" s="65">
        <v>81</v>
      </c>
      <c r="M1184" s="65">
        <v>79</v>
      </c>
      <c r="N1184" s="65">
        <v>78</v>
      </c>
      <c r="O1184" s="65">
        <v>87</v>
      </c>
      <c r="P1184" s="65">
        <v>89</v>
      </c>
      <c r="Q1184" s="65">
        <v>85</v>
      </c>
      <c r="R1184" s="65">
        <v>36</v>
      </c>
    </row>
    <row r="1185" spans="1:18" s="69" customFormat="1" ht="14.25" hidden="1" customHeight="1" x14ac:dyDescent="0.2">
      <c r="A1185" s="66">
        <v>10</v>
      </c>
      <c r="B1185" s="66" t="s">
        <v>19</v>
      </c>
      <c r="C1185" s="66">
        <v>1642</v>
      </c>
      <c r="D1185" s="67" t="s">
        <v>47</v>
      </c>
      <c r="E1185" s="67" t="s">
        <v>212</v>
      </c>
      <c r="F1185" s="68">
        <v>940</v>
      </c>
      <c r="G1185" s="68">
        <v>54</v>
      </c>
      <c r="H1185" s="68">
        <v>82</v>
      </c>
      <c r="I1185" s="68">
        <v>90</v>
      </c>
      <c r="J1185" s="68">
        <v>95</v>
      </c>
      <c r="K1185" s="68">
        <v>84</v>
      </c>
      <c r="L1185" s="68">
        <v>81</v>
      </c>
      <c r="M1185" s="68">
        <v>79</v>
      </c>
      <c r="N1185" s="68">
        <v>78</v>
      </c>
      <c r="O1185" s="68">
        <v>87</v>
      </c>
      <c r="P1185" s="68">
        <v>89</v>
      </c>
      <c r="Q1185" s="68">
        <v>85</v>
      </c>
      <c r="R1185" s="68">
        <v>36</v>
      </c>
    </row>
    <row r="1186" spans="1:18" ht="14.25" hidden="1" customHeight="1" x14ac:dyDescent="0.2">
      <c r="A1186" s="66">
        <v>11</v>
      </c>
      <c r="B1186" s="66" t="s">
        <v>22</v>
      </c>
      <c r="C1186" s="66">
        <v>1642</v>
      </c>
      <c r="D1186" s="67" t="s">
        <v>47</v>
      </c>
      <c r="E1186" s="67" t="s">
        <v>213</v>
      </c>
      <c r="F1186" s="68">
        <v>0</v>
      </c>
      <c r="G1186" s="68"/>
      <c r="H1186" s="68"/>
      <c r="I1186" s="68">
        <v>0</v>
      </c>
      <c r="J1186" s="68"/>
      <c r="K1186" s="68"/>
      <c r="L1186" s="68">
        <v>0</v>
      </c>
      <c r="M1186" s="68"/>
      <c r="N1186" s="68"/>
      <c r="O1186" s="68">
        <v>0</v>
      </c>
      <c r="P1186" s="68"/>
      <c r="Q1186" s="68"/>
      <c r="R1186" s="68">
        <v>0</v>
      </c>
    </row>
    <row r="1187" spans="1:18" ht="14.25" hidden="1" customHeight="1" x14ac:dyDescent="0.2">
      <c r="A1187" s="66">
        <v>12</v>
      </c>
      <c r="B1187" s="24" t="s">
        <v>214</v>
      </c>
      <c r="C1187" s="66">
        <v>1642</v>
      </c>
      <c r="D1187" s="67" t="s">
        <v>47</v>
      </c>
      <c r="E1187" s="76" t="s">
        <v>214</v>
      </c>
      <c r="F1187" s="68">
        <v>0</v>
      </c>
      <c r="G1187" s="68"/>
      <c r="H1187" s="68"/>
      <c r="I1187" s="68">
        <v>0</v>
      </c>
      <c r="J1187" s="68"/>
      <c r="K1187" s="68"/>
      <c r="L1187" s="68">
        <v>0</v>
      </c>
      <c r="M1187" s="68"/>
      <c r="N1187" s="68"/>
      <c r="O1187" s="68">
        <v>0</v>
      </c>
      <c r="P1187" s="68"/>
      <c r="Q1187" s="68"/>
      <c r="R1187" s="68">
        <v>0</v>
      </c>
    </row>
    <row r="1188" spans="1:18" ht="14.25" hidden="1" customHeight="1" x14ac:dyDescent="0.2">
      <c r="A1188" s="66">
        <v>13</v>
      </c>
      <c r="B1188" s="24" t="s">
        <v>215</v>
      </c>
      <c r="C1188" s="66">
        <v>1642</v>
      </c>
      <c r="D1188" s="67" t="s">
        <v>47</v>
      </c>
      <c r="E1188" s="76" t="s">
        <v>215</v>
      </c>
      <c r="F1188" s="68">
        <v>0</v>
      </c>
      <c r="G1188" s="68"/>
      <c r="H1188" s="68"/>
      <c r="I1188" s="68"/>
      <c r="J1188" s="68"/>
      <c r="K1188" s="68"/>
      <c r="L1188" s="68"/>
      <c r="M1188" s="68"/>
      <c r="N1188" s="68"/>
      <c r="O1188" s="68"/>
      <c r="P1188" s="68"/>
      <c r="Q1188" s="68"/>
      <c r="R1188" s="68"/>
    </row>
    <row r="1189" spans="1:18" ht="14.25" hidden="1" customHeight="1" x14ac:dyDescent="0.2">
      <c r="A1189" s="66">
        <v>14</v>
      </c>
      <c r="B1189" s="24" t="s">
        <v>216</v>
      </c>
      <c r="C1189" s="66">
        <v>1642</v>
      </c>
      <c r="D1189" s="67" t="s">
        <v>47</v>
      </c>
      <c r="E1189" s="76" t="s">
        <v>216</v>
      </c>
      <c r="F1189" s="68">
        <v>0</v>
      </c>
      <c r="G1189" s="68"/>
      <c r="H1189" s="68"/>
      <c r="I1189" s="68">
        <v>0</v>
      </c>
      <c r="J1189" s="68"/>
      <c r="K1189" s="68"/>
      <c r="L1189" s="68">
        <v>0</v>
      </c>
      <c r="M1189" s="68"/>
      <c r="N1189" s="68"/>
      <c r="O1189" s="68">
        <v>0</v>
      </c>
      <c r="P1189" s="68"/>
      <c r="Q1189" s="68"/>
      <c r="R1189" s="68">
        <v>0</v>
      </c>
    </row>
    <row r="1190" spans="1:18" ht="14.25" hidden="1" customHeight="1" x14ac:dyDescent="0.2">
      <c r="A1190" s="63">
        <v>15</v>
      </c>
      <c r="B1190" s="63" t="s">
        <v>29</v>
      </c>
      <c r="C1190" s="63">
        <v>1642</v>
      </c>
      <c r="D1190" s="64" t="s">
        <v>47</v>
      </c>
      <c r="E1190" s="64" t="s">
        <v>28</v>
      </c>
      <c r="F1190" s="65">
        <v>0</v>
      </c>
      <c r="G1190" s="65">
        <v>0</v>
      </c>
      <c r="H1190" s="65">
        <v>0</v>
      </c>
      <c r="I1190" s="65">
        <v>0</v>
      </c>
      <c r="J1190" s="65">
        <v>0</v>
      </c>
      <c r="K1190" s="65">
        <v>0</v>
      </c>
      <c r="L1190" s="65">
        <v>0</v>
      </c>
      <c r="M1190" s="65">
        <v>0</v>
      </c>
      <c r="N1190" s="65">
        <v>0</v>
      </c>
      <c r="O1190" s="65">
        <v>0</v>
      </c>
      <c r="P1190" s="65">
        <v>0</v>
      </c>
      <c r="Q1190" s="65">
        <v>0</v>
      </c>
      <c r="R1190" s="65">
        <v>0</v>
      </c>
    </row>
    <row r="1191" spans="1:18" ht="14.25" hidden="1" customHeight="1" x14ac:dyDescent="0.2">
      <c r="A1191" s="60">
        <v>1</v>
      </c>
      <c r="B1191" s="60">
        <v>0</v>
      </c>
      <c r="C1191" s="60">
        <v>1646</v>
      </c>
      <c r="D1191" s="61" t="s">
        <v>44</v>
      </c>
      <c r="E1191" s="61" t="s">
        <v>15</v>
      </c>
      <c r="F1191" s="62">
        <v>663</v>
      </c>
      <c r="G1191" s="62">
        <v>38</v>
      </c>
      <c r="H1191" s="62">
        <v>58</v>
      </c>
      <c r="I1191" s="62">
        <v>63</v>
      </c>
      <c r="J1191" s="62">
        <v>67</v>
      </c>
      <c r="K1191" s="62">
        <v>59</v>
      </c>
      <c r="L1191" s="62">
        <v>58</v>
      </c>
      <c r="M1191" s="62">
        <v>56</v>
      </c>
      <c r="N1191" s="62">
        <v>55</v>
      </c>
      <c r="O1191" s="62">
        <v>61</v>
      </c>
      <c r="P1191" s="62">
        <v>63</v>
      </c>
      <c r="Q1191" s="62">
        <v>60</v>
      </c>
      <c r="R1191" s="62">
        <v>25</v>
      </c>
    </row>
    <row r="1192" spans="1:18" ht="14.25" hidden="1" customHeight="1" x14ac:dyDescent="0.2">
      <c r="A1192" s="63">
        <v>2</v>
      </c>
      <c r="B1192" s="63"/>
      <c r="C1192" s="63">
        <v>1646</v>
      </c>
      <c r="D1192" s="64" t="s">
        <v>44</v>
      </c>
      <c r="E1192" s="64" t="s">
        <v>26</v>
      </c>
      <c r="F1192" s="65">
        <v>607</v>
      </c>
      <c r="G1192" s="65">
        <v>35</v>
      </c>
      <c r="H1192" s="65">
        <v>53</v>
      </c>
      <c r="I1192" s="65">
        <v>58</v>
      </c>
      <c r="J1192" s="65">
        <v>61</v>
      </c>
      <c r="K1192" s="65">
        <v>54</v>
      </c>
      <c r="L1192" s="65">
        <v>53</v>
      </c>
      <c r="M1192" s="65">
        <v>51</v>
      </c>
      <c r="N1192" s="65">
        <v>50</v>
      </c>
      <c r="O1192" s="65">
        <v>56</v>
      </c>
      <c r="P1192" s="65">
        <v>58</v>
      </c>
      <c r="Q1192" s="65">
        <v>55</v>
      </c>
      <c r="R1192" s="65">
        <v>23</v>
      </c>
    </row>
    <row r="1193" spans="1:18" ht="14.25" hidden="1" customHeight="1" x14ac:dyDescent="0.2">
      <c r="A1193" s="66">
        <v>3</v>
      </c>
      <c r="B1193" s="66" t="s">
        <v>16</v>
      </c>
      <c r="C1193" s="66">
        <v>1646</v>
      </c>
      <c r="D1193" s="67" t="s">
        <v>44</v>
      </c>
      <c r="E1193" s="67" t="s">
        <v>206</v>
      </c>
      <c r="F1193" s="68">
        <v>607</v>
      </c>
      <c r="G1193" s="68">
        <v>35</v>
      </c>
      <c r="H1193" s="68">
        <v>53</v>
      </c>
      <c r="I1193" s="68">
        <v>58</v>
      </c>
      <c r="J1193" s="68">
        <v>61</v>
      </c>
      <c r="K1193" s="68">
        <v>54</v>
      </c>
      <c r="L1193" s="68">
        <v>53</v>
      </c>
      <c r="M1193" s="68">
        <v>51</v>
      </c>
      <c r="N1193" s="68">
        <v>50</v>
      </c>
      <c r="O1193" s="68">
        <v>56</v>
      </c>
      <c r="P1193" s="68">
        <v>58</v>
      </c>
      <c r="Q1193" s="68">
        <v>55</v>
      </c>
      <c r="R1193" s="68">
        <v>23</v>
      </c>
    </row>
    <row r="1194" spans="1:18" ht="14.25" hidden="1" customHeight="1" x14ac:dyDescent="0.2">
      <c r="A1194" s="70">
        <v>4</v>
      </c>
      <c r="B1194" s="70" t="s">
        <v>17</v>
      </c>
      <c r="C1194" s="70">
        <v>1646</v>
      </c>
      <c r="D1194" s="71" t="s">
        <v>44</v>
      </c>
      <c r="E1194" s="71" t="s">
        <v>207</v>
      </c>
      <c r="F1194" s="72">
        <v>0</v>
      </c>
      <c r="G1194" s="72">
        <v>0</v>
      </c>
      <c r="H1194" s="72">
        <v>0</v>
      </c>
      <c r="I1194" s="72">
        <v>0</v>
      </c>
      <c r="J1194" s="72">
        <v>0</v>
      </c>
      <c r="K1194" s="72">
        <v>0</v>
      </c>
      <c r="L1194" s="72">
        <v>0</v>
      </c>
      <c r="M1194" s="72">
        <v>0</v>
      </c>
      <c r="N1194" s="72">
        <v>0</v>
      </c>
      <c r="O1194" s="72">
        <v>0</v>
      </c>
      <c r="P1194" s="72">
        <v>0</v>
      </c>
      <c r="Q1194" s="72">
        <v>0</v>
      </c>
      <c r="R1194" s="72">
        <v>0</v>
      </c>
    </row>
    <row r="1195" spans="1:18" ht="14.25" hidden="1" customHeight="1" x14ac:dyDescent="0.2">
      <c r="A1195" s="66">
        <v>5</v>
      </c>
      <c r="B1195" s="66" t="s">
        <v>20</v>
      </c>
      <c r="C1195" s="66">
        <v>1646</v>
      </c>
      <c r="D1195" s="67" t="s">
        <v>44</v>
      </c>
      <c r="E1195" s="67" t="s">
        <v>209</v>
      </c>
      <c r="F1195" s="68">
        <v>0</v>
      </c>
      <c r="G1195" s="68">
        <v>0</v>
      </c>
      <c r="H1195" s="68">
        <v>0</v>
      </c>
      <c r="I1195" s="68">
        <v>0</v>
      </c>
      <c r="J1195" s="68">
        <v>0</v>
      </c>
      <c r="K1195" s="68">
        <v>0</v>
      </c>
      <c r="L1195" s="68">
        <v>0</v>
      </c>
      <c r="M1195" s="68">
        <v>0</v>
      </c>
      <c r="N1195" s="68">
        <v>0</v>
      </c>
      <c r="O1195" s="68">
        <v>0</v>
      </c>
      <c r="P1195" s="68">
        <v>0</v>
      </c>
      <c r="Q1195" s="68">
        <v>0</v>
      </c>
      <c r="R1195" s="68">
        <v>0</v>
      </c>
    </row>
    <row r="1196" spans="1:18" ht="14.25" hidden="1" customHeight="1" x14ac:dyDescent="0.2">
      <c r="A1196" s="73">
        <v>6</v>
      </c>
      <c r="B1196" s="73" t="s">
        <v>175</v>
      </c>
      <c r="C1196" s="73">
        <v>1646</v>
      </c>
      <c r="D1196" s="74" t="s">
        <v>44</v>
      </c>
      <c r="E1196" s="74" t="s">
        <v>211</v>
      </c>
      <c r="F1196" s="75">
        <v>0</v>
      </c>
      <c r="G1196" s="75">
        <v>0</v>
      </c>
      <c r="H1196" s="75">
        <v>0</v>
      </c>
      <c r="I1196" s="75">
        <v>0</v>
      </c>
      <c r="J1196" s="75">
        <v>0</v>
      </c>
      <c r="K1196" s="75">
        <v>0</v>
      </c>
      <c r="L1196" s="75">
        <v>0</v>
      </c>
      <c r="M1196" s="75">
        <v>0</v>
      </c>
      <c r="N1196" s="75">
        <v>0</v>
      </c>
      <c r="O1196" s="75">
        <v>0</v>
      </c>
      <c r="P1196" s="75">
        <v>0</v>
      </c>
      <c r="Q1196" s="75">
        <v>0</v>
      </c>
      <c r="R1196" s="75">
        <v>0</v>
      </c>
    </row>
    <row r="1197" spans="1:18" s="69" customFormat="1" ht="14.25" hidden="1" customHeight="1" x14ac:dyDescent="0.2">
      <c r="A1197" s="66">
        <v>7</v>
      </c>
      <c r="B1197" s="66" t="s">
        <v>21</v>
      </c>
      <c r="C1197" s="66">
        <v>1646</v>
      </c>
      <c r="D1197" s="67" t="s">
        <v>44</v>
      </c>
      <c r="E1197" s="67" t="s">
        <v>210</v>
      </c>
      <c r="F1197" s="68">
        <v>0</v>
      </c>
      <c r="G1197" s="68">
        <v>0</v>
      </c>
      <c r="H1197" s="68">
        <v>0</v>
      </c>
      <c r="I1197" s="68">
        <v>0</v>
      </c>
      <c r="J1197" s="68">
        <v>0</v>
      </c>
      <c r="K1197" s="68">
        <v>0</v>
      </c>
      <c r="L1197" s="68">
        <v>0</v>
      </c>
      <c r="M1197" s="68">
        <v>0</v>
      </c>
      <c r="N1197" s="68">
        <v>0</v>
      </c>
      <c r="O1197" s="68">
        <v>0</v>
      </c>
      <c r="P1197" s="68">
        <v>0</v>
      </c>
      <c r="Q1197" s="68">
        <v>0</v>
      </c>
      <c r="R1197" s="68">
        <v>0</v>
      </c>
    </row>
    <row r="1198" spans="1:18" ht="14.25" hidden="1" customHeight="1" x14ac:dyDescent="0.2">
      <c r="A1198" s="63">
        <v>8</v>
      </c>
      <c r="B1198" s="63" t="s">
        <v>18</v>
      </c>
      <c r="C1198" s="63">
        <v>1646</v>
      </c>
      <c r="D1198" s="64" t="s">
        <v>44</v>
      </c>
      <c r="E1198" s="64" t="s">
        <v>208</v>
      </c>
      <c r="F1198" s="65">
        <v>0</v>
      </c>
      <c r="G1198" s="65">
        <v>0</v>
      </c>
      <c r="H1198" s="65">
        <v>0</v>
      </c>
      <c r="I1198" s="65">
        <v>0</v>
      </c>
      <c r="J1198" s="65">
        <v>0</v>
      </c>
      <c r="K1198" s="65">
        <v>0</v>
      </c>
      <c r="L1198" s="65">
        <v>0</v>
      </c>
      <c r="M1198" s="65">
        <v>0</v>
      </c>
      <c r="N1198" s="65">
        <v>0</v>
      </c>
      <c r="O1198" s="65">
        <v>0</v>
      </c>
      <c r="P1198" s="65">
        <v>0</v>
      </c>
      <c r="Q1198" s="65">
        <v>0</v>
      </c>
      <c r="R1198" s="65">
        <v>0</v>
      </c>
    </row>
    <row r="1199" spans="1:18" ht="14.25" hidden="1" customHeight="1" x14ac:dyDescent="0.2">
      <c r="A1199" s="63">
        <v>9</v>
      </c>
      <c r="B1199" s="63"/>
      <c r="C1199" s="63">
        <v>1646</v>
      </c>
      <c r="D1199" s="64" t="s">
        <v>44</v>
      </c>
      <c r="E1199" s="64" t="s">
        <v>27</v>
      </c>
      <c r="F1199" s="65">
        <v>56</v>
      </c>
      <c r="G1199" s="65">
        <v>3</v>
      </c>
      <c r="H1199" s="65">
        <v>5</v>
      </c>
      <c r="I1199" s="65">
        <v>5</v>
      </c>
      <c r="J1199" s="65">
        <v>6</v>
      </c>
      <c r="K1199" s="65">
        <v>5</v>
      </c>
      <c r="L1199" s="65">
        <v>5</v>
      </c>
      <c r="M1199" s="65">
        <v>5</v>
      </c>
      <c r="N1199" s="65">
        <v>5</v>
      </c>
      <c r="O1199" s="65">
        <v>5</v>
      </c>
      <c r="P1199" s="65">
        <v>5</v>
      </c>
      <c r="Q1199" s="65">
        <v>5</v>
      </c>
      <c r="R1199" s="65">
        <v>2</v>
      </c>
    </row>
    <row r="1200" spans="1:18" ht="14.25" hidden="1" customHeight="1" x14ac:dyDescent="0.2">
      <c r="A1200" s="66">
        <v>10</v>
      </c>
      <c r="B1200" s="66" t="s">
        <v>19</v>
      </c>
      <c r="C1200" s="66">
        <v>1646</v>
      </c>
      <c r="D1200" s="67" t="s">
        <v>44</v>
      </c>
      <c r="E1200" s="67" t="s">
        <v>212</v>
      </c>
      <c r="F1200" s="68">
        <v>56</v>
      </c>
      <c r="G1200" s="68">
        <v>3</v>
      </c>
      <c r="H1200" s="68">
        <v>5</v>
      </c>
      <c r="I1200" s="68">
        <v>5</v>
      </c>
      <c r="J1200" s="68">
        <v>6</v>
      </c>
      <c r="K1200" s="68">
        <v>5</v>
      </c>
      <c r="L1200" s="68">
        <v>5</v>
      </c>
      <c r="M1200" s="68">
        <v>5</v>
      </c>
      <c r="N1200" s="68">
        <v>5</v>
      </c>
      <c r="O1200" s="68">
        <v>5</v>
      </c>
      <c r="P1200" s="68">
        <v>5</v>
      </c>
      <c r="Q1200" s="68">
        <v>5</v>
      </c>
      <c r="R1200" s="68">
        <v>2</v>
      </c>
    </row>
    <row r="1201" spans="1:18" ht="14.25" hidden="1" customHeight="1" x14ac:dyDescent="0.2">
      <c r="A1201" s="66">
        <v>11</v>
      </c>
      <c r="B1201" s="66" t="s">
        <v>22</v>
      </c>
      <c r="C1201" s="66">
        <v>1646</v>
      </c>
      <c r="D1201" s="67" t="s">
        <v>44</v>
      </c>
      <c r="E1201" s="67" t="s">
        <v>213</v>
      </c>
      <c r="F1201" s="68">
        <v>0</v>
      </c>
      <c r="G1201" s="68"/>
      <c r="H1201" s="68"/>
      <c r="I1201" s="68">
        <v>0</v>
      </c>
      <c r="J1201" s="68"/>
      <c r="K1201" s="68"/>
      <c r="L1201" s="68">
        <v>0</v>
      </c>
      <c r="M1201" s="68"/>
      <c r="N1201" s="68"/>
      <c r="O1201" s="68">
        <v>0</v>
      </c>
      <c r="P1201" s="68"/>
      <c r="Q1201" s="68"/>
      <c r="R1201" s="68">
        <v>0</v>
      </c>
    </row>
    <row r="1202" spans="1:18" ht="14.25" hidden="1" customHeight="1" x14ac:dyDescent="0.2">
      <c r="A1202" s="66">
        <v>12</v>
      </c>
      <c r="B1202" s="24" t="s">
        <v>214</v>
      </c>
      <c r="C1202" s="66">
        <v>1646</v>
      </c>
      <c r="D1202" s="67" t="s">
        <v>44</v>
      </c>
      <c r="E1202" s="76" t="s">
        <v>214</v>
      </c>
      <c r="F1202" s="68">
        <v>0</v>
      </c>
      <c r="G1202" s="68"/>
      <c r="H1202" s="68"/>
      <c r="I1202" s="68">
        <v>0</v>
      </c>
      <c r="J1202" s="68"/>
      <c r="K1202" s="68"/>
      <c r="L1202" s="68">
        <v>0</v>
      </c>
      <c r="M1202" s="68"/>
      <c r="N1202" s="68"/>
      <c r="O1202" s="68">
        <v>0</v>
      </c>
      <c r="P1202" s="68"/>
      <c r="Q1202" s="68"/>
      <c r="R1202" s="68">
        <v>0</v>
      </c>
    </row>
    <row r="1203" spans="1:18" ht="14.25" hidden="1" customHeight="1" x14ac:dyDescent="0.2">
      <c r="A1203" s="66">
        <v>13</v>
      </c>
      <c r="B1203" s="24" t="s">
        <v>215</v>
      </c>
      <c r="C1203" s="66">
        <v>1646</v>
      </c>
      <c r="D1203" s="67" t="s">
        <v>44</v>
      </c>
      <c r="E1203" s="76" t="s">
        <v>215</v>
      </c>
      <c r="F1203" s="68">
        <v>0</v>
      </c>
      <c r="G1203" s="68"/>
      <c r="H1203" s="68"/>
      <c r="I1203" s="68"/>
      <c r="J1203" s="68"/>
      <c r="K1203" s="68"/>
      <c r="L1203" s="68"/>
      <c r="M1203" s="68"/>
      <c r="N1203" s="68"/>
      <c r="O1203" s="68"/>
      <c r="P1203" s="68"/>
      <c r="Q1203" s="68"/>
      <c r="R1203" s="68"/>
    </row>
    <row r="1204" spans="1:18" ht="14.25" hidden="1" customHeight="1" x14ac:dyDescent="0.2">
      <c r="A1204" s="66">
        <v>14</v>
      </c>
      <c r="B1204" s="24" t="s">
        <v>216</v>
      </c>
      <c r="C1204" s="66">
        <v>1646</v>
      </c>
      <c r="D1204" s="67" t="s">
        <v>44</v>
      </c>
      <c r="E1204" s="76" t="s">
        <v>216</v>
      </c>
      <c r="F1204" s="68">
        <v>0</v>
      </c>
      <c r="G1204" s="68"/>
      <c r="H1204" s="68"/>
      <c r="I1204" s="68">
        <v>0</v>
      </c>
      <c r="J1204" s="68"/>
      <c r="K1204" s="68"/>
      <c r="L1204" s="68">
        <v>0</v>
      </c>
      <c r="M1204" s="68"/>
      <c r="N1204" s="68"/>
      <c r="O1204" s="68">
        <v>0</v>
      </c>
      <c r="P1204" s="68"/>
      <c r="Q1204" s="68"/>
      <c r="R1204" s="68">
        <v>0</v>
      </c>
    </row>
    <row r="1205" spans="1:18" ht="14.25" hidden="1" customHeight="1" x14ac:dyDescent="0.2">
      <c r="A1205" s="63">
        <v>15</v>
      </c>
      <c r="B1205" s="63" t="s">
        <v>29</v>
      </c>
      <c r="C1205" s="63">
        <v>1646</v>
      </c>
      <c r="D1205" s="64" t="s">
        <v>44</v>
      </c>
      <c r="E1205" s="64" t="s">
        <v>28</v>
      </c>
      <c r="F1205" s="65">
        <v>0</v>
      </c>
      <c r="G1205" s="65">
        <v>0</v>
      </c>
      <c r="H1205" s="65">
        <v>0</v>
      </c>
      <c r="I1205" s="65">
        <v>0</v>
      </c>
      <c r="J1205" s="65">
        <v>0</v>
      </c>
      <c r="K1205" s="65">
        <v>0</v>
      </c>
      <c r="L1205" s="65">
        <v>0</v>
      </c>
      <c r="M1205" s="65">
        <v>0</v>
      </c>
      <c r="N1205" s="65">
        <v>0</v>
      </c>
      <c r="O1205" s="65">
        <v>0</v>
      </c>
      <c r="P1205" s="65">
        <v>0</v>
      </c>
      <c r="Q1205" s="65">
        <v>0</v>
      </c>
      <c r="R1205" s="65">
        <v>0</v>
      </c>
    </row>
    <row r="1206" spans="1:18" ht="14.25" hidden="1" customHeight="1" x14ac:dyDescent="0.2">
      <c r="A1206" s="60">
        <v>1</v>
      </c>
      <c r="B1206" s="60">
        <v>0</v>
      </c>
      <c r="C1206" s="60">
        <v>1649</v>
      </c>
      <c r="D1206" s="61" t="s">
        <v>128</v>
      </c>
      <c r="E1206" s="61" t="s">
        <v>15</v>
      </c>
      <c r="F1206" s="62">
        <v>2772</v>
      </c>
      <c r="G1206" s="62">
        <v>160</v>
      </c>
      <c r="H1206" s="62">
        <v>243</v>
      </c>
      <c r="I1206" s="62">
        <v>265</v>
      </c>
      <c r="J1206" s="62">
        <v>279</v>
      </c>
      <c r="K1206" s="62">
        <v>248</v>
      </c>
      <c r="L1206" s="62">
        <v>240</v>
      </c>
      <c r="M1206" s="62">
        <v>234</v>
      </c>
      <c r="N1206" s="62">
        <v>230</v>
      </c>
      <c r="O1206" s="62">
        <v>257</v>
      </c>
      <c r="P1206" s="62">
        <v>264</v>
      </c>
      <c r="Q1206" s="62">
        <v>251</v>
      </c>
      <c r="R1206" s="62">
        <v>101</v>
      </c>
    </row>
    <row r="1207" spans="1:18" ht="14.25" hidden="1" customHeight="1" x14ac:dyDescent="0.2">
      <c r="A1207" s="63">
        <v>2</v>
      </c>
      <c r="B1207" s="63"/>
      <c r="C1207" s="63">
        <v>1649</v>
      </c>
      <c r="D1207" s="64" t="s">
        <v>128</v>
      </c>
      <c r="E1207" s="64" t="s">
        <v>26</v>
      </c>
      <c r="F1207" s="65">
        <v>2384</v>
      </c>
      <c r="G1207" s="65">
        <v>138</v>
      </c>
      <c r="H1207" s="65">
        <v>209</v>
      </c>
      <c r="I1207" s="65">
        <v>228</v>
      </c>
      <c r="J1207" s="65">
        <v>240</v>
      </c>
      <c r="K1207" s="65">
        <v>213</v>
      </c>
      <c r="L1207" s="65">
        <v>206</v>
      </c>
      <c r="M1207" s="65">
        <v>201</v>
      </c>
      <c r="N1207" s="65">
        <v>198</v>
      </c>
      <c r="O1207" s="65">
        <v>221</v>
      </c>
      <c r="P1207" s="65">
        <v>227</v>
      </c>
      <c r="Q1207" s="65">
        <v>216</v>
      </c>
      <c r="R1207" s="65">
        <v>87</v>
      </c>
    </row>
    <row r="1208" spans="1:18" ht="14.25" hidden="1" customHeight="1" x14ac:dyDescent="0.2">
      <c r="A1208" s="66">
        <v>3</v>
      </c>
      <c r="B1208" s="66" t="s">
        <v>16</v>
      </c>
      <c r="C1208" s="66">
        <v>1649</v>
      </c>
      <c r="D1208" s="67" t="s">
        <v>128</v>
      </c>
      <c r="E1208" s="67" t="s">
        <v>206</v>
      </c>
      <c r="F1208" s="68">
        <v>2384</v>
      </c>
      <c r="G1208" s="68">
        <v>138</v>
      </c>
      <c r="H1208" s="68">
        <v>209</v>
      </c>
      <c r="I1208" s="68">
        <v>228</v>
      </c>
      <c r="J1208" s="68">
        <v>240</v>
      </c>
      <c r="K1208" s="68">
        <v>213</v>
      </c>
      <c r="L1208" s="68">
        <v>206</v>
      </c>
      <c r="M1208" s="68">
        <v>201</v>
      </c>
      <c r="N1208" s="68">
        <v>198</v>
      </c>
      <c r="O1208" s="68">
        <v>221</v>
      </c>
      <c r="P1208" s="68">
        <v>227</v>
      </c>
      <c r="Q1208" s="68">
        <v>216</v>
      </c>
      <c r="R1208" s="68">
        <v>87</v>
      </c>
    </row>
    <row r="1209" spans="1:18" s="69" customFormat="1" ht="14.25" hidden="1" customHeight="1" x14ac:dyDescent="0.2">
      <c r="A1209" s="70">
        <v>4</v>
      </c>
      <c r="B1209" s="70" t="s">
        <v>17</v>
      </c>
      <c r="C1209" s="70">
        <v>1649</v>
      </c>
      <c r="D1209" s="71" t="s">
        <v>128</v>
      </c>
      <c r="E1209" s="71" t="s">
        <v>207</v>
      </c>
      <c r="F1209" s="72">
        <v>0</v>
      </c>
      <c r="G1209" s="72">
        <v>0</v>
      </c>
      <c r="H1209" s="72">
        <v>0</v>
      </c>
      <c r="I1209" s="72">
        <v>0</v>
      </c>
      <c r="J1209" s="72">
        <v>0</v>
      </c>
      <c r="K1209" s="72">
        <v>0</v>
      </c>
      <c r="L1209" s="72">
        <v>0</v>
      </c>
      <c r="M1209" s="72">
        <v>0</v>
      </c>
      <c r="N1209" s="72">
        <v>0</v>
      </c>
      <c r="O1209" s="72">
        <v>0</v>
      </c>
      <c r="P1209" s="72">
        <v>0</v>
      </c>
      <c r="Q1209" s="72">
        <v>0</v>
      </c>
      <c r="R1209" s="72">
        <v>0</v>
      </c>
    </row>
    <row r="1210" spans="1:18" ht="14.25" hidden="1" customHeight="1" x14ac:dyDescent="0.2">
      <c r="A1210" s="66">
        <v>5</v>
      </c>
      <c r="B1210" s="66" t="s">
        <v>20</v>
      </c>
      <c r="C1210" s="66">
        <v>1649</v>
      </c>
      <c r="D1210" s="67" t="s">
        <v>128</v>
      </c>
      <c r="E1210" s="67" t="s">
        <v>209</v>
      </c>
      <c r="F1210" s="68">
        <v>0</v>
      </c>
      <c r="G1210" s="68">
        <v>0</v>
      </c>
      <c r="H1210" s="68">
        <v>0</v>
      </c>
      <c r="I1210" s="68">
        <v>0</v>
      </c>
      <c r="J1210" s="68">
        <v>0</v>
      </c>
      <c r="K1210" s="68">
        <v>0</v>
      </c>
      <c r="L1210" s="68">
        <v>0</v>
      </c>
      <c r="M1210" s="68">
        <v>0</v>
      </c>
      <c r="N1210" s="68">
        <v>0</v>
      </c>
      <c r="O1210" s="68">
        <v>0</v>
      </c>
      <c r="P1210" s="68">
        <v>0</v>
      </c>
      <c r="Q1210" s="68">
        <v>0</v>
      </c>
      <c r="R1210" s="68">
        <v>0</v>
      </c>
    </row>
    <row r="1211" spans="1:18" ht="14.25" hidden="1" customHeight="1" x14ac:dyDescent="0.2">
      <c r="A1211" s="73">
        <v>6</v>
      </c>
      <c r="B1211" s="73" t="s">
        <v>175</v>
      </c>
      <c r="C1211" s="73">
        <v>1649</v>
      </c>
      <c r="D1211" s="74" t="s">
        <v>128</v>
      </c>
      <c r="E1211" s="74" t="s">
        <v>211</v>
      </c>
      <c r="F1211" s="75">
        <v>0</v>
      </c>
      <c r="G1211" s="75">
        <v>0</v>
      </c>
      <c r="H1211" s="75">
        <v>0</v>
      </c>
      <c r="I1211" s="75">
        <v>0</v>
      </c>
      <c r="J1211" s="75">
        <v>0</v>
      </c>
      <c r="K1211" s="75">
        <v>0</v>
      </c>
      <c r="L1211" s="75">
        <v>0</v>
      </c>
      <c r="M1211" s="75">
        <v>0</v>
      </c>
      <c r="N1211" s="75">
        <v>0</v>
      </c>
      <c r="O1211" s="75">
        <v>0</v>
      </c>
      <c r="P1211" s="75">
        <v>0</v>
      </c>
      <c r="Q1211" s="75">
        <v>0</v>
      </c>
      <c r="R1211" s="75">
        <v>0</v>
      </c>
    </row>
    <row r="1212" spans="1:18" ht="14.25" hidden="1" customHeight="1" x14ac:dyDescent="0.2">
      <c r="A1212" s="66">
        <v>7</v>
      </c>
      <c r="B1212" s="66" t="s">
        <v>21</v>
      </c>
      <c r="C1212" s="66">
        <v>1649</v>
      </c>
      <c r="D1212" s="67" t="s">
        <v>128</v>
      </c>
      <c r="E1212" s="67" t="s">
        <v>210</v>
      </c>
      <c r="F1212" s="68">
        <v>0</v>
      </c>
      <c r="G1212" s="68">
        <v>0</v>
      </c>
      <c r="H1212" s="68">
        <v>0</v>
      </c>
      <c r="I1212" s="68">
        <v>0</v>
      </c>
      <c r="J1212" s="68">
        <v>0</v>
      </c>
      <c r="K1212" s="68">
        <v>0</v>
      </c>
      <c r="L1212" s="68">
        <v>0</v>
      </c>
      <c r="M1212" s="68">
        <v>0</v>
      </c>
      <c r="N1212" s="68">
        <v>0</v>
      </c>
      <c r="O1212" s="68">
        <v>0</v>
      </c>
      <c r="P1212" s="68">
        <v>0</v>
      </c>
      <c r="Q1212" s="68">
        <v>0</v>
      </c>
      <c r="R1212" s="68">
        <v>0</v>
      </c>
    </row>
    <row r="1213" spans="1:18" ht="14.25" hidden="1" customHeight="1" x14ac:dyDescent="0.2">
      <c r="A1213" s="63">
        <v>8</v>
      </c>
      <c r="B1213" s="63" t="s">
        <v>18</v>
      </c>
      <c r="C1213" s="63">
        <v>1649</v>
      </c>
      <c r="D1213" s="64" t="s">
        <v>128</v>
      </c>
      <c r="E1213" s="64" t="s">
        <v>208</v>
      </c>
      <c r="F1213" s="65">
        <v>0</v>
      </c>
      <c r="G1213" s="65">
        <v>0</v>
      </c>
      <c r="H1213" s="65">
        <v>0</v>
      </c>
      <c r="I1213" s="65">
        <v>0</v>
      </c>
      <c r="J1213" s="65">
        <v>0</v>
      </c>
      <c r="K1213" s="65">
        <v>0</v>
      </c>
      <c r="L1213" s="65">
        <v>0</v>
      </c>
      <c r="M1213" s="65">
        <v>0</v>
      </c>
      <c r="N1213" s="65">
        <v>0</v>
      </c>
      <c r="O1213" s="65">
        <v>0</v>
      </c>
      <c r="P1213" s="65">
        <v>0</v>
      </c>
      <c r="Q1213" s="65">
        <v>0</v>
      </c>
      <c r="R1213" s="65">
        <v>0</v>
      </c>
    </row>
    <row r="1214" spans="1:18" ht="14.25" hidden="1" customHeight="1" x14ac:dyDescent="0.2">
      <c r="A1214" s="63">
        <v>9</v>
      </c>
      <c r="B1214" s="63"/>
      <c r="C1214" s="63">
        <v>1649</v>
      </c>
      <c r="D1214" s="64" t="s">
        <v>128</v>
      </c>
      <c r="E1214" s="64" t="s">
        <v>27</v>
      </c>
      <c r="F1214" s="65">
        <v>388</v>
      </c>
      <c r="G1214" s="65">
        <v>22</v>
      </c>
      <c r="H1214" s="65">
        <v>34</v>
      </c>
      <c r="I1214" s="65">
        <v>37</v>
      </c>
      <c r="J1214" s="65">
        <v>39</v>
      </c>
      <c r="K1214" s="65">
        <v>35</v>
      </c>
      <c r="L1214" s="65">
        <v>34</v>
      </c>
      <c r="M1214" s="65">
        <v>33</v>
      </c>
      <c r="N1214" s="65">
        <v>32</v>
      </c>
      <c r="O1214" s="65">
        <v>36</v>
      </c>
      <c r="P1214" s="65">
        <v>37</v>
      </c>
      <c r="Q1214" s="65">
        <v>35</v>
      </c>
      <c r="R1214" s="65">
        <v>14</v>
      </c>
    </row>
    <row r="1215" spans="1:18" ht="14.25" hidden="1" customHeight="1" x14ac:dyDescent="0.2">
      <c r="A1215" s="66">
        <v>10</v>
      </c>
      <c r="B1215" s="66" t="s">
        <v>19</v>
      </c>
      <c r="C1215" s="66">
        <v>1649</v>
      </c>
      <c r="D1215" s="67" t="s">
        <v>128</v>
      </c>
      <c r="E1215" s="67" t="s">
        <v>212</v>
      </c>
      <c r="F1215" s="68">
        <v>388</v>
      </c>
      <c r="G1215" s="68">
        <v>22</v>
      </c>
      <c r="H1215" s="68">
        <v>34</v>
      </c>
      <c r="I1215" s="68">
        <v>37</v>
      </c>
      <c r="J1215" s="68">
        <v>39</v>
      </c>
      <c r="K1215" s="68">
        <v>35</v>
      </c>
      <c r="L1215" s="68">
        <v>34</v>
      </c>
      <c r="M1215" s="68">
        <v>33</v>
      </c>
      <c r="N1215" s="68">
        <v>32</v>
      </c>
      <c r="O1215" s="68">
        <v>36</v>
      </c>
      <c r="P1215" s="68">
        <v>37</v>
      </c>
      <c r="Q1215" s="68">
        <v>35</v>
      </c>
      <c r="R1215" s="68">
        <v>14</v>
      </c>
    </row>
    <row r="1216" spans="1:18" ht="14.25" hidden="1" customHeight="1" x14ac:dyDescent="0.2">
      <c r="A1216" s="66">
        <v>11</v>
      </c>
      <c r="B1216" s="66" t="s">
        <v>22</v>
      </c>
      <c r="C1216" s="66">
        <v>1649</v>
      </c>
      <c r="D1216" s="67" t="s">
        <v>128</v>
      </c>
      <c r="E1216" s="67" t="s">
        <v>213</v>
      </c>
      <c r="F1216" s="68">
        <v>0</v>
      </c>
      <c r="G1216" s="68"/>
      <c r="H1216" s="68"/>
      <c r="I1216" s="68">
        <v>0</v>
      </c>
      <c r="J1216" s="68"/>
      <c r="K1216" s="68"/>
      <c r="L1216" s="68">
        <v>0</v>
      </c>
      <c r="M1216" s="68"/>
      <c r="N1216" s="68"/>
      <c r="O1216" s="68">
        <v>0</v>
      </c>
      <c r="P1216" s="68"/>
      <c r="Q1216" s="68"/>
      <c r="R1216" s="68">
        <v>0</v>
      </c>
    </row>
    <row r="1217" spans="1:18" ht="14.25" hidden="1" customHeight="1" x14ac:dyDescent="0.2">
      <c r="A1217" s="66">
        <v>12</v>
      </c>
      <c r="B1217" s="24" t="s">
        <v>214</v>
      </c>
      <c r="C1217" s="66">
        <v>1649</v>
      </c>
      <c r="D1217" s="67" t="s">
        <v>128</v>
      </c>
      <c r="E1217" s="76" t="s">
        <v>214</v>
      </c>
      <c r="F1217" s="68">
        <v>0</v>
      </c>
      <c r="G1217" s="68"/>
      <c r="H1217" s="68"/>
      <c r="I1217" s="68">
        <v>0</v>
      </c>
      <c r="J1217" s="68"/>
      <c r="K1217" s="68"/>
      <c r="L1217" s="68">
        <v>0</v>
      </c>
      <c r="M1217" s="68"/>
      <c r="N1217" s="68"/>
      <c r="O1217" s="68">
        <v>0</v>
      </c>
      <c r="P1217" s="68"/>
      <c r="Q1217" s="68"/>
      <c r="R1217" s="68">
        <v>0</v>
      </c>
    </row>
    <row r="1218" spans="1:18" ht="14.25" hidden="1" customHeight="1" x14ac:dyDescent="0.2">
      <c r="A1218" s="66">
        <v>13</v>
      </c>
      <c r="B1218" s="24" t="s">
        <v>215</v>
      </c>
      <c r="C1218" s="66">
        <v>1649</v>
      </c>
      <c r="D1218" s="67" t="s">
        <v>128</v>
      </c>
      <c r="E1218" s="76" t="s">
        <v>215</v>
      </c>
      <c r="F1218" s="68">
        <v>0</v>
      </c>
      <c r="G1218" s="68"/>
      <c r="H1218" s="68"/>
      <c r="I1218" s="68"/>
      <c r="J1218" s="68"/>
      <c r="K1218" s="68"/>
      <c r="L1218" s="68"/>
      <c r="M1218" s="68"/>
      <c r="N1218" s="68"/>
      <c r="O1218" s="68"/>
      <c r="P1218" s="68"/>
      <c r="Q1218" s="68"/>
      <c r="R1218" s="68"/>
    </row>
    <row r="1219" spans="1:18" ht="14.25" hidden="1" customHeight="1" x14ac:dyDescent="0.2">
      <c r="A1219" s="66">
        <v>14</v>
      </c>
      <c r="B1219" s="24" t="s">
        <v>216</v>
      </c>
      <c r="C1219" s="66">
        <v>1649</v>
      </c>
      <c r="D1219" s="67" t="s">
        <v>128</v>
      </c>
      <c r="E1219" s="76" t="s">
        <v>216</v>
      </c>
      <c r="F1219" s="68">
        <v>0</v>
      </c>
      <c r="G1219" s="68"/>
      <c r="H1219" s="68"/>
      <c r="I1219" s="68">
        <v>0</v>
      </c>
      <c r="J1219" s="68"/>
      <c r="K1219" s="68"/>
      <c r="L1219" s="68">
        <v>0</v>
      </c>
      <c r="M1219" s="68"/>
      <c r="N1219" s="68"/>
      <c r="O1219" s="68">
        <v>0</v>
      </c>
      <c r="P1219" s="68"/>
      <c r="Q1219" s="68"/>
      <c r="R1219" s="68">
        <v>0</v>
      </c>
    </row>
    <row r="1220" spans="1:18" ht="14.25" hidden="1" customHeight="1" x14ac:dyDescent="0.2">
      <c r="A1220" s="63">
        <v>15</v>
      </c>
      <c r="B1220" s="63" t="s">
        <v>29</v>
      </c>
      <c r="C1220" s="63">
        <v>1649</v>
      </c>
      <c r="D1220" s="64" t="s">
        <v>128</v>
      </c>
      <c r="E1220" s="64" t="s">
        <v>28</v>
      </c>
      <c r="F1220" s="65">
        <v>0</v>
      </c>
      <c r="G1220" s="65">
        <v>0</v>
      </c>
      <c r="H1220" s="65">
        <v>0</v>
      </c>
      <c r="I1220" s="65">
        <v>0</v>
      </c>
      <c r="J1220" s="65">
        <v>0</v>
      </c>
      <c r="K1220" s="65">
        <v>0</v>
      </c>
      <c r="L1220" s="65">
        <v>0</v>
      </c>
      <c r="M1220" s="65">
        <v>0</v>
      </c>
      <c r="N1220" s="65">
        <v>0</v>
      </c>
      <c r="O1220" s="65">
        <v>0</v>
      </c>
      <c r="P1220" s="65">
        <v>0</v>
      </c>
      <c r="Q1220" s="65">
        <v>0</v>
      </c>
      <c r="R1220" s="65">
        <v>0</v>
      </c>
    </row>
    <row r="1221" spans="1:18" s="69" customFormat="1" ht="14.25" hidden="1" customHeight="1" x14ac:dyDescent="0.2">
      <c r="A1221" s="60">
        <v>1</v>
      </c>
      <c r="B1221" s="60">
        <v>0</v>
      </c>
      <c r="C1221" s="60">
        <v>1701</v>
      </c>
      <c r="D1221" s="61" t="s">
        <v>48</v>
      </c>
      <c r="E1221" s="61" t="s">
        <v>15</v>
      </c>
      <c r="F1221" s="62">
        <v>7073</v>
      </c>
      <c r="G1221" s="62">
        <v>463</v>
      </c>
      <c r="H1221" s="62">
        <v>611</v>
      </c>
      <c r="I1221" s="62">
        <v>650</v>
      </c>
      <c r="J1221" s="62">
        <v>675</v>
      </c>
      <c r="K1221" s="62">
        <v>618</v>
      </c>
      <c r="L1221" s="62">
        <v>605</v>
      </c>
      <c r="M1221" s="62">
        <v>594</v>
      </c>
      <c r="N1221" s="62">
        <v>587</v>
      </c>
      <c r="O1221" s="62">
        <v>635</v>
      </c>
      <c r="P1221" s="62">
        <v>646</v>
      </c>
      <c r="Q1221" s="62">
        <v>625</v>
      </c>
      <c r="R1221" s="62">
        <v>364</v>
      </c>
    </row>
    <row r="1222" spans="1:18" ht="14.25" hidden="1" customHeight="1" x14ac:dyDescent="0.2">
      <c r="A1222" s="63">
        <v>2</v>
      </c>
      <c r="B1222" s="63"/>
      <c r="C1222" s="63">
        <v>1701</v>
      </c>
      <c r="D1222" s="64" t="s">
        <v>48</v>
      </c>
      <c r="E1222" s="64" t="s">
        <v>26</v>
      </c>
      <c r="F1222" s="65">
        <v>4395</v>
      </c>
      <c r="G1222" s="65">
        <v>308</v>
      </c>
      <c r="H1222" s="65">
        <v>376</v>
      </c>
      <c r="I1222" s="65">
        <v>394</v>
      </c>
      <c r="J1222" s="65">
        <v>405</v>
      </c>
      <c r="K1222" s="65">
        <v>379</v>
      </c>
      <c r="L1222" s="65">
        <v>373</v>
      </c>
      <c r="M1222" s="65">
        <v>368</v>
      </c>
      <c r="N1222" s="65">
        <v>365</v>
      </c>
      <c r="O1222" s="65">
        <v>387</v>
      </c>
      <c r="P1222" s="65">
        <v>392</v>
      </c>
      <c r="Q1222" s="65">
        <v>382</v>
      </c>
      <c r="R1222" s="65">
        <v>266</v>
      </c>
    </row>
    <row r="1223" spans="1:18" ht="14.25" hidden="1" customHeight="1" x14ac:dyDescent="0.2">
      <c r="A1223" s="66">
        <v>3</v>
      </c>
      <c r="B1223" s="66" t="s">
        <v>16</v>
      </c>
      <c r="C1223" s="66">
        <v>1701</v>
      </c>
      <c r="D1223" s="67" t="s">
        <v>48</v>
      </c>
      <c r="E1223" s="67" t="s">
        <v>206</v>
      </c>
      <c r="F1223" s="68">
        <v>2255</v>
      </c>
      <c r="G1223" s="68">
        <v>130</v>
      </c>
      <c r="H1223" s="68">
        <v>198</v>
      </c>
      <c r="I1223" s="68">
        <v>216</v>
      </c>
      <c r="J1223" s="68">
        <v>227</v>
      </c>
      <c r="K1223" s="68">
        <v>201</v>
      </c>
      <c r="L1223" s="68">
        <v>195</v>
      </c>
      <c r="M1223" s="68">
        <v>190</v>
      </c>
      <c r="N1223" s="68">
        <v>187</v>
      </c>
      <c r="O1223" s="68">
        <v>209</v>
      </c>
      <c r="P1223" s="68">
        <v>214</v>
      </c>
      <c r="Q1223" s="68">
        <v>204</v>
      </c>
      <c r="R1223" s="68">
        <v>84</v>
      </c>
    </row>
    <row r="1224" spans="1:18" ht="14.25" hidden="1" customHeight="1" x14ac:dyDescent="0.2">
      <c r="A1224" s="70">
        <v>4</v>
      </c>
      <c r="B1224" s="70" t="s">
        <v>17</v>
      </c>
      <c r="C1224" s="70">
        <v>1701</v>
      </c>
      <c r="D1224" s="71" t="s">
        <v>48</v>
      </c>
      <c r="E1224" s="71" t="s">
        <v>207</v>
      </c>
      <c r="F1224" s="72">
        <v>0</v>
      </c>
      <c r="G1224" s="72">
        <v>0</v>
      </c>
      <c r="H1224" s="72">
        <v>0</v>
      </c>
      <c r="I1224" s="72">
        <v>0</v>
      </c>
      <c r="J1224" s="72">
        <v>0</v>
      </c>
      <c r="K1224" s="72">
        <v>0</v>
      </c>
      <c r="L1224" s="72">
        <v>0</v>
      </c>
      <c r="M1224" s="72">
        <v>0</v>
      </c>
      <c r="N1224" s="72">
        <v>0</v>
      </c>
      <c r="O1224" s="72">
        <v>0</v>
      </c>
      <c r="P1224" s="72">
        <v>0</v>
      </c>
      <c r="Q1224" s="72">
        <v>0</v>
      </c>
      <c r="R1224" s="72">
        <v>0</v>
      </c>
    </row>
    <row r="1225" spans="1:18" ht="14.25" hidden="1" customHeight="1" x14ac:dyDescent="0.2">
      <c r="A1225" s="66">
        <v>5</v>
      </c>
      <c r="B1225" s="66" t="s">
        <v>20</v>
      </c>
      <c r="C1225" s="66">
        <v>1701</v>
      </c>
      <c r="D1225" s="67" t="s">
        <v>48</v>
      </c>
      <c r="E1225" s="67" t="s">
        <v>209</v>
      </c>
      <c r="F1225" s="68">
        <v>0</v>
      </c>
      <c r="G1225" s="68">
        <v>0</v>
      </c>
      <c r="H1225" s="68">
        <v>0</v>
      </c>
      <c r="I1225" s="68">
        <v>0</v>
      </c>
      <c r="J1225" s="68">
        <v>0</v>
      </c>
      <c r="K1225" s="68">
        <v>0</v>
      </c>
      <c r="L1225" s="68">
        <v>0</v>
      </c>
      <c r="M1225" s="68">
        <v>0</v>
      </c>
      <c r="N1225" s="68">
        <v>0</v>
      </c>
      <c r="O1225" s="68">
        <v>0</v>
      </c>
      <c r="P1225" s="68">
        <v>0</v>
      </c>
      <c r="Q1225" s="68">
        <v>0</v>
      </c>
      <c r="R1225" s="68">
        <v>0</v>
      </c>
    </row>
    <row r="1226" spans="1:18" ht="14.25" hidden="1" customHeight="1" x14ac:dyDescent="0.2">
      <c r="A1226" s="73">
        <v>6</v>
      </c>
      <c r="B1226" s="73" t="s">
        <v>175</v>
      </c>
      <c r="C1226" s="73">
        <v>1701</v>
      </c>
      <c r="D1226" s="74" t="s">
        <v>48</v>
      </c>
      <c r="E1226" s="74" t="s">
        <v>211</v>
      </c>
      <c r="F1226" s="75">
        <v>0</v>
      </c>
      <c r="G1226" s="75">
        <v>0</v>
      </c>
      <c r="H1226" s="75">
        <v>0</v>
      </c>
      <c r="I1226" s="75">
        <v>0</v>
      </c>
      <c r="J1226" s="75">
        <v>0</v>
      </c>
      <c r="K1226" s="75">
        <v>0</v>
      </c>
      <c r="L1226" s="75">
        <v>0</v>
      </c>
      <c r="M1226" s="75">
        <v>0</v>
      </c>
      <c r="N1226" s="75">
        <v>0</v>
      </c>
      <c r="O1226" s="75">
        <v>0</v>
      </c>
      <c r="P1226" s="75">
        <v>0</v>
      </c>
      <c r="Q1226" s="75">
        <v>0</v>
      </c>
      <c r="R1226" s="75">
        <v>0</v>
      </c>
    </row>
    <row r="1227" spans="1:18" ht="14.25" hidden="1" customHeight="1" x14ac:dyDescent="0.2">
      <c r="A1227" s="66">
        <v>7</v>
      </c>
      <c r="B1227" s="66" t="s">
        <v>21</v>
      </c>
      <c r="C1227" s="66">
        <v>1701</v>
      </c>
      <c r="D1227" s="67" t="s">
        <v>48</v>
      </c>
      <c r="E1227" s="67" t="s">
        <v>210</v>
      </c>
      <c r="F1227" s="68">
        <v>0</v>
      </c>
      <c r="G1227" s="68">
        <v>0</v>
      </c>
      <c r="H1227" s="68">
        <v>0</v>
      </c>
      <c r="I1227" s="68">
        <v>0</v>
      </c>
      <c r="J1227" s="68">
        <v>0</v>
      </c>
      <c r="K1227" s="68">
        <v>0</v>
      </c>
      <c r="L1227" s="68">
        <v>0</v>
      </c>
      <c r="M1227" s="68">
        <v>0</v>
      </c>
      <c r="N1227" s="68">
        <v>0</v>
      </c>
      <c r="O1227" s="68">
        <v>0</v>
      </c>
      <c r="P1227" s="68">
        <v>0</v>
      </c>
      <c r="Q1227" s="68">
        <v>0</v>
      </c>
      <c r="R1227" s="68">
        <v>0</v>
      </c>
    </row>
    <row r="1228" spans="1:18" ht="14.25" hidden="1" customHeight="1" x14ac:dyDescent="0.2">
      <c r="A1228" s="63">
        <v>8</v>
      </c>
      <c r="B1228" s="63" t="s">
        <v>18</v>
      </c>
      <c r="C1228" s="63">
        <v>1701</v>
      </c>
      <c r="D1228" s="64" t="s">
        <v>48</v>
      </c>
      <c r="E1228" s="64" t="s">
        <v>208</v>
      </c>
      <c r="F1228" s="65">
        <v>2140</v>
      </c>
      <c r="G1228" s="65">
        <v>178</v>
      </c>
      <c r="H1228" s="65">
        <v>178</v>
      </c>
      <c r="I1228" s="65">
        <v>178</v>
      </c>
      <c r="J1228" s="65">
        <v>178</v>
      </c>
      <c r="K1228" s="65">
        <v>178</v>
      </c>
      <c r="L1228" s="65">
        <v>178</v>
      </c>
      <c r="M1228" s="65">
        <v>178</v>
      </c>
      <c r="N1228" s="65">
        <v>178</v>
      </c>
      <c r="O1228" s="65">
        <v>178</v>
      </c>
      <c r="P1228" s="65">
        <v>178</v>
      </c>
      <c r="Q1228" s="65">
        <v>178</v>
      </c>
      <c r="R1228" s="65">
        <v>182</v>
      </c>
    </row>
    <row r="1229" spans="1:18" ht="14.25" hidden="1" customHeight="1" x14ac:dyDescent="0.2">
      <c r="A1229" s="63">
        <v>9</v>
      </c>
      <c r="B1229" s="63"/>
      <c r="C1229" s="63">
        <v>1701</v>
      </c>
      <c r="D1229" s="64" t="s">
        <v>48</v>
      </c>
      <c r="E1229" s="64" t="s">
        <v>27</v>
      </c>
      <c r="F1229" s="65">
        <v>2678</v>
      </c>
      <c r="G1229" s="65">
        <v>155</v>
      </c>
      <c r="H1229" s="65">
        <v>235</v>
      </c>
      <c r="I1229" s="65">
        <v>256</v>
      </c>
      <c r="J1229" s="65">
        <v>270</v>
      </c>
      <c r="K1229" s="65">
        <v>239</v>
      </c>
      <c r="L1229" s="65">
        <v>232</v>
      </c>
      <c r="M1229" s="65">
        <v>226</v>
      </c>
      <c r="N1229" s="65">
        <v>222</v>
      </c>
      <c r="O1229" s="65">
        <v>248</v>
      </c>
      <c r="P1229" s="65">
        <v>254</v>
      </c>
      <c r="Q1229" s="65">
        <v>243</v>
      </c>
      <c r="R1229" s="65">
        <v>98</v>
      </c>
    </row>
    <row r="1230" spans="1:18" ht="14.25" hidden="1" customHeight="1" x14ac:dyDescent="0.2">
      <c r="A1230" s="66">
        <v>10</v>
      </c>
      <c r="B1230" s="66" t="s">
        <v>19</v>
      </c>
      <c r="C1230" s="66">
        <v>1701</v>
      </c>
      <c r="D1230" s="67" t="s">
        <v>48</v>
      </c>
      <c r="E1230" s="67" t="s">
        <v>212</v>
      </c>
      <c r="F1230" s="68">
        <v>2678</v>
      </c>
      <c r="G1230" s="68">
        <v>155</v>
      </c>
      <c r="H1230" s="68">
        <v>235</v>
      </c>
      <c r="I1230" s="68">
        <v>256</v>
      </c>
      <c r="J1230" s="68">
        <v>270</v>
      </c>
      <c r="K1230" s="68">
        <v>239</v>
      </c>
      <c r="L1230" s="68">
        <v>232</v>
      </c>
      <c r="M1230" s="68">
        <v>226</v>
      </c>
      <c r="N1230" s="68">
        <v>222</v>
      </c>
      <c r="O1230" s="68">
        <v>248</v>
      </c>
      <c r="P1230" s="68">
        <v>254</v>
      </c>
      <c r="Q1230" s="68">
        <v>243</v>
      </c>
      <c r="R1230" s="68">
        <v>98</v>
      </c>
    </row>
    <row r="1231" spans="1:18" ht="14.25" hidden="1" customHeight="1" x14ac:dyDescent="0.2">
      <c r="A1231" s="66">
        <v>11</v>
      </c>
      <c r="B1231" s="66" t="s">
        <v>22</v>
      </c>
      <c r="C1231" s="66">
        <v>1701</v>
      </c>
      <c r="D1231" s="67" t="s">
        <v>48</v>
      </c>
      <c r="E1231" s="67" t="s">
        <v>213</v>
      </c>
      <c r="F1231" s="68">
        <v>0</v>
      </c>
      <c r="G1231" s="68"/>
      <c r="H1231" s="68"/>
      <c r="I1231" s="68">
        <v>0</v>
      </c>
      <c r="J1231" s="68"/>
      <c r="K1231" s="68"/>
      <c r="L1231" s="68">
        <v>0</v>
      </c>
      <c r="M1231" s="68"/>
      <c r="N1231" s="68"/>
      <c r="O1231" s="68">
        <v>0</v>
      </c>
      <c r="P1231" s="68"/>
      <c r="Q1231" s="68"/>
      <c r="R1231" s="68">
        <v>0</v>
      </c>
    </row>
    <row r="1232" spans="1:18" ht="14.25" hidden="1" customHeight="1" x14ac:dyDescent="0.2">
      <c r="A1232" s="66">
        <v>12</v>
      </c>
      <c r="B1232" s="24" t="s">
        <v>214</v>
      </c>
      <c r="C1232" s="66">
        <v>1701</v>
      </c>
      <c r="D1232" s="67" t="s">
        <v>48</v>
      </c>
      <c r="E1232" s="76" t="s">
        <v>214</v>
      </c>
      <c r="F1232" s="68">
        <v>0</v>
      </c>
      <c r="G1232" s="68"/>
      <c r="H1232" s="68"/>
      <c r="I1232" s="68">
        <v>0</v>
      </c>
      <c r="J1232" s="68"/>
      <c r="K1232" s="68"/>
      <c r="L1232" s="68">
        <v>0</v>
      </c>
      <c r="M1232" s="68"/>
      <c r="N1232" s="68"/>
      <c r="O1232" s="68">
        <v>0</v>
      </c>
      <c r="P1232" s="68"/>
      <c r="Q1232" s="68"/>
      <c r="R1232" s="68">
        <v>0</v>
      </c>
    </row>
    <row r="1233" spans="1:18" s="69" customFormat="1" ht="14.25" hidden="1" customHeight="1" x14ac:dyDescent="0.2">
      <c r="A1233" s="66">
        <v>13</v>
      </c>
      <c r="B1233" s="24" t="s">
        <v>215</v>
      </c>
      <c r="C1233" s="66">
        <v>1701</v>
      </c>
      <c r="D1233" s="67" t="s">
        <v>48</v>
      </c>
      <c r="E1233" s="76" t="s">
        <v>215</v>
      </c>
      <c r="F1233" s="68">
        <v>0</v>
      </c>
      <c r="G1233" s="68"/>
      <c r="H1233" s="68"/>
      <c r="I1233" s="68"/>
      <c r="J1233" s="68"/>
      <c r="K1233" s="68"/>
      <c r="L1233" s="68"/>
      <c r="M1233" s="68"/>
      <c r="N1233" s="68"/>
      <c r="O1233" s="68"/>
      <c r="P1233" s="68"/>
      <c r="Q1233" s="68"/>
      <c r="R1233" s="68"/>
    </row>
    <row r="1234" spans="1:18" ht="14.25" hidden="1" customHeight="1" x14ac:dyDescent="0.2">
      <c r="A1234" s="66">
        <v>14</v>
      </c>
      <c r="B1234" s="24" t="s">
        <v>216</v>
      </c>
      <c r="C1234" s="66">
        <v>1701</v>
      </c>
      <c r="D1234" s="67" t="s">
        <v>48</v>
      </c>
      <c r="E1234" s="76" t="s">
        <v>216</v>
      </c>
      <c r="F1234" s="68">
        <v>0</v>
      </c>
      <c r="G1234" s="68"/>
      <c r="H1234" s="68"/>
      <c r="I1234" s="68">
        <v>0</v>
      </c>
      <c r="J1234" s="68"/>
      <c r="K1234" s="68"/>
      <c r="L1234" s="68">
        <v>0</v>
      </c>
      <c r="M1234" s="68"/>
      <c r="N1234" s="68"/>
      <c r="O1234" s="68">
        <v>0</v>
      </c>
      <c r="P1234" s="68"/>
      <c r="Q1234" s="68"/>
      <c r="R1234" s="68">
        <v>0</v>
      </c>
    </row>
    <row r="1235" spans="1:18" ht="14.25" hidden="1" customHeight="1" x14ac:dyDescent="0.2">
      <c r="A1235" s="63">
        <v>15</v>
      </c>
      <c r="B1235" s="63" t="s">
        <v>29</v>
      </c>
      <c r="C1235" s="63">
        <v>1701</v>
      </c>
      <c r="D1235" s="64" t="s">
        <v>48</v>
      </c>
      <c r="E1235" s="64" t="s">
        <v>28</v>
      </c>
      <c r="F1235" s="65">
        <v>0</v>
      </c>
      <c r="G1235" s="65">
        <v>0</v>
      </c>
      <c r="H1235" s="65">
        <v>0</v>
      </c>
      <c r="I1235" s="65">
        <v>0</v>
      </c>
      <c r="J1235" s="65">
        <v>0</v>
      </c>
      <c r="K1235" s="65">
        <v>0</v>
      </c>
      <c r="L1235" s="65">
        <v>0</v>
      </c>
      <c r="M1235" s="65">
        <v>0</v>
      </c>
      <c r="N1235" s="65">
        <v>0</v>
      </c>
      <c r="O1235" s="65">
        <v>0</v>
      </c>
      <c r="P1235" s="65">
        <v>0</v>
      </c>
      <c r="Q1235" s="65">
        <v>0</v>
      </c>
      <c r="R1235" s="65">
        <v>0</v>
      </c>
    </row>
    <row r="1236" spans="1:18" ht="14.25" hidden="1" customHeight="1" x14ac:dyDescent="0.2">
      <c r="A1236" s="60">
        <v>1</v>
      </c>
      <c r="B1236" s="60">
        <v>0</v>
      </c>
      <c r="C1236" s="60">
        <v>1703</v>
      </c>
      <c r="D1236" s="61" t="s">
        <v>63</v>
      </c>
      <c r="E1236" s="61" t="s">
        <v>15</v>
      </c>
      <c r="F1236" s="62">
        <v>1806</v>
      </c>
      <c r="G1236" s="62">
        <v>104</v>
      </c>
      <c r="H1236" s="62">
        <v>158</v>
      </c>
      <c r="I1236" s="62">
        <v>173</v>
      </c>
      <c r="J1236" s="62">
        <v>182</v>
      </c>
      <c r="K1236" s="62">
        <v>161</v>
      </c>
      <c r="L1236" s="62">
        <v>156</v>
      </c>
      <c r="M1236" s="62">
        <v>152</v>
      </c>
      <c r="N1236" s="62">
        <v>150</v>
      </c>
      <c r="O1236" s="62">
        <v>167</v>
      </c>
      <c r="P1236" s="62">
        <v>171</v>
      </c>
      <c r="Q1236" s="62">
        <v>164</v>
      </c>
      <c r="R1236" s="62">
        <v>68</v>
      </c>
    </row>
    <row r="1237" spans="1:18" ht="14.25" hidden="1" customHeight="1" x14ac:dyDescent="0.2">
      <c r="A1237" s="63">
        <v>2</v>
      </c>
      <c r="B1237" s="63"/>
      <c r="C1237" s="63">
        <v>1703</v>
      </c>
      <c r="D1237" s="64" t="s">
        <v>63</v>
      </c>
      <c r="E1237" s="64" t="s">
        <v>26</v>
      </c>
      <c r="F1237" s="65">
        <v>1643</v>
      </c>
      <c r="G1237" s="65">
        <v>95</v>
      </c>
      <c r="H1237" s="65">
        <v>144</v>
      </c>
      <c r="I1237" s="65">
        <v>157</v>
      </c>
      <c r="J1237" s="65">
        <v>166</v>
      </c>
      <c r="K1237" s="65">
        <v>146</v>
      </c>
      <c r="L1237" s="65">
        <v>142</v>
      </c>
      <c r="M1237" s="65">
        <v>138</v>
      </c>
      <c r="N1237" s="65">
        <v>136</v>
      </c>
      <c r="O1237" s="65">
        <v>152</v>
      </c>
      <c r="P1237" s="65">
        <v>156</v>
      </c>
      <c r="Q1237" s="65">
        <v>149</v>
      </c>
      <c r="R1237" s="65">
        <v>62</v>
      </c>
    </row>
    <row r="1238" spans="1:18" ht="14.25" hidden="1" customHeight="1" x14ac:dyDescent="0.2">
      <c r="A1238" s="66">
        <v>3</v>
      </c>
      <c r="B1238" s="66" t="s">
        <v>16</v>
      </c>
      <c r="C1238" s="66">
        <v>1703</v>
      </c>
      <c r="D1238" s="67" t="s">
        <v>63</v>
      </c>
      <c r="E1238" s="67" t="s">
        <v>206</v>
      </c>
      <c r="F1238" s="68">
        <v>1643</v>
      </c>
      <c r="G1238" s="68">
        <v>95</v>
      </c>
      <c r="H1238" s="68">
        <v>144</v>
      </c>
      <c r="I1238" s="68">
        <v>157</v>
      </c>
      <c r="J1238" s="68">
        <v>166</v>
      </c>
      <c r="K1238" s="68">
        <v>146</v>
      </c>
      <c r="L1238" s="68">
        <v>142</v>
      </c>
      <c r="M1238" s="68">
        <v>138</v>
      </c>
      <c r="N1238" s="68">
        <v>136</v>
      </c>
      <c r="O1238" s="68">
        <v>152</v>
      </c>
      <c r="P1238" s="68">
        <v>156</v>
      </c>
      <c r="Q1238" s="68">
        <v>149</v>
      </c>
      <c r="R1238" s="68">
        <v>62</v>
      </c>
    </row>
    <row r="1239" spans="1:18" ht="14.25" hidden="1" customHeight="1" x14ac:dyDescent="0.2">
      <c r="A1239" s="70">
        <v>4</v>
      </c>
      <c r="B1239" s="70" t="s">
        <v>17</v>
      </c>
      <c r="C1239" s="70">
        <v>1703</v>
      </c>
      <c r="D1239" s="71" t="s">
        <v>63</v>
      </c>
      <c r="E1239" s="71" t="s">
        <v>207</v>
      </c>
      <c r="F1239" s="72">
        <v>0</v>
      </c>
      <c r="G1239" s="72">
        <v>0</v>
      </c>
      <c r="H1239" s="72">
        <v>0</v>
      </c>
      <c r="I1239" s="72">
        <v>0</v>
      </c>
      <c r="J1239" s="72">
        <v>0</v>
      </c>
      <c r="K1239" s="72">
        <v>0</v>
      </c>
      <c r="L1239" s="72">
        <v>0</v>
      </c>
      <c r="M1239" s="72">
        <v>0</v>
      </c>
      <c r="N1239" s="72">
        <v>0</v>
      </c>
      <c r="O1239" s="72">
        <v>0</v>
      </c>
      <c r="P1239" s="72">
        <v>0</v>
      </c>
      <c r="Q1239" s="72">
        <v>0</v>
      </c>
      <c r="R1239" s="72">
        <v>0</v>
      </c>
    </row>
    <row r="1240" spans="1:18" ht="14.25" hidden="1" customHeight="1" x14ac:dyDescent="0.2">
      <c r="A1240" s="66">
        <v>5</v>
      </c>
      <c r="B1240" s="66" t="s">
        <v>20</v>
      </c>
      <c r="C1240" s="66">
        <v>1703</v>
      </c>
      <c r="D1240" s="67" t="s">
        <v>63</v>
      </c>
      <c r="E1240" s="67" t="s">
        <v>209</v>
      </c>
      <c r="F1240" s="68">
        <v>0</v>
      </c>
      <c r="G1240" s="68">
        <v>0</v>
      </c>
      <c r="H1240" s="68">
        <v>0</v>
      </c>
      <c r="I1240" s="68">
        <v>0</v>
      </c>
      <c r="J1240" s="68">
        <v>0</v>
      </c>
      <c r="K1240" s="68">
        <v>0</v>
      </c>
      <c r="L1240" s="68">
        <v>0</v>
      </c>
      <c r="M1240" s="68">
        <v>0</v>
      </c>
      <c r="N1240" s="68">
        <v>0</v>
      </c>
      <c r="O1240" s="68">
        <v>0</v>
      </c>
      <c r="P1240" s="68">
        <v>0</v>
      </c>
      <c r="Q1240" s="68">
        <v>0</v>
      </c>
      <c r="R1240" s="68">
        <v>0</v>
      </c>
    </row>
    <row r="1241" spans="1:18" ht="14.25" hidden="1" customHeight="1" x14ac:dyDescent="0.2">
      <c r="A1241" s="73">
        <v>6</v>
      </c>
      <c r="B1241" s="73" t="s">
        <v>175</v>
      </c>
      <c r="C1241" s="73">
        <v>1703</v>
      </c>
      <c r="D1241" s="74" t="s">
        <v>63</v>
      </c>
      <c r="E1241" s="74" t="s">
        <v>211</v>
      </c>
      <c r="F1241" s="75">
        <v>0</v>
      </c>
      <c r="G1241" s="75">
        <v>0</v>
      </c>
      <c r="H1241" s="75">
        <v>0</v>
      </c>
      <c r="I1241" s="75">
        <v>0</v>
      </c>
      <c r="J1241" s="75">
        <v>0</v>
      </c>
      <c r="K1241" s="75">
        <v>0</v>
      </c>
      <c r="L1241" s="75">
        <v>0</v>
      </c>
      <c r="M1241" s="75">
        <v>0</v>
      </c>
      <c r="N1241" s="75">
        <v>0</v>
      </c>
      <c r="O1241" s="75">
        <v>0</v>
      </c>
      <c r="P1241" s="75">
        <v>0</v>
      </c>
      <c r="Q1241" s="75">
        <v>0</v>
      </c>
      <c r="R1241" s="75">
        <v>0</v>
      </c>
    </row>
    <row r="1242" spans="1:18" ht="14.25" hidden="1" customHeight="1" x14ac:dyDescent="0.2">
      <c r="A1242" s="66">
        <v>7</v>
      </c>
      <c r="B1242" s="66" t="s">
        <v>21</v>
      </c>
      <c r="C1242" s="66">
        <v>1703</v>
      </c>
      <c r="D1242" s="67" t="s">
        <v>63</v>
      </c>
      <c r="E1242" s="67" t="s">
        <v>210</v>
      </c>
      <c r="F1242" s="68">
        <v>0</v>
      </c>
      <c r="G1242" s="68">
        <v>0</v>
      </c>
      <c r="H1242" s="68">
        <v>0</v>
      </c>
      <c r="I1242" s="68">
        <v>0</v>
      </c>
      <c r="J1242" s="68">
        <v>0</v>
      </c>
      <c r="K1242" s="68">
        <v>0</v>
      </c>
      <c r="L1242" s="68">
        <v>0</v>
      </c>
      <c r="M1242" s="68">
        <v>0</v>
      </c>
      <c r="N1242" s="68">
        <v>0</v>
      </c>
      <c r="O1242" s="68">
        <v>0</v>
      </c>
      <c r="P1242" s="68">
        <v>0</v>
      </c>
      <c r="Q1242" s="68">
        <v>0</v>
      </c>
      <c r="R1242" s="68">
        <v>0</v>
      </c>
    </row>
    <row r="1243" spans="1:18" ht="14.25" hidden="1" customHeight="1" x14ac:dyDescent="0.2">
      <c r="A1243" s="63">
        <v>8</v>
      </c>
      <c r="B1243" s="63" t="s">
        <v>18</v>
      </c>
      <c r="C1243" s="63">
        <v>1703</v>
      </c>
      <c r="D1243" s="64" t="s">
        <v>63</v>
      </c>
      <c r="E1243" s="64" t="s">
        <v>208</v>
      </c>
      <c r="F1243" s="65">
        <v>0</v>
      </c>
      <c r="G1243" s="65">
        <v>0</v>
      </c>
      <c r="H1243" s="65">
        <v>0</v>
      </c>
      <c r="I1243" s="65">
        <v>0</v>
      </c>
      <c r="J1243" s="65">
        <v>0</v>
      </c>
      <c r="K1243" s="65">
        <v>0</v>
      </c>
      <c r="L1243" s="65">
        <v>0</v>
      </c>
      <c r="M1243" s="65">
        <v>0</v>
      </c>
      <c r="N1243" s="65">
        <v>0</v>
      </c>
      <c r="O1243" s="65">
        <v>0</v>
      </c>
      <c r="P1243" s="65">
        <v>0</v>
      </c>
      <c r="Q1243" s="65">
        <v>0</v>
      </c>
      <c r="R1243" s="65">
        <v>0</v>
      </c>
    </row>
    <row r="1244" spans="1:18" ht="14.25" hidden="1" customHeight="1" x14ac:dyDescent="0.2">
      <c r="A1244" s="63">
        <v>9</v>
      </c>
      <c r="B1244" s="63"/>
      <c r="C1244" s="63">
        <v>1703</v>
      </c>
      <c r="D1244" s="64" t="s">
        <v>63</v>
      </c>
      <c r="E1244" s="64" t="s">
        <v>27</v>
      </c>
      <c r="F1244" s="65">
        <v>163</v>
      </c>
      <c r="G1244" s="65">
        <v>9</v>
      </c>
      <c r="H1244" s="65">
        <v>14</v>
      </c>
      <c r="I1244" s="65">
        <v>16</v>
      </c>
      <c r="J1244" s="65">
        <v>16</v>
      </c>
      <c r="K1244" s="65">
        <v>15</v>
      </c>
      <c r="L1244" s="65">
        <v>14</v>
      </c>
      <c r="M1244" s="65">
        <v>14</v>
      </c>
      <c r="N1244" s="65">
        <v>14</v>
      </c>
      <c r="O1244" s="65">
        <v>15</v>
      </c>
      <c r="P1244" s="65">
        <v>15</v>
      </c>
      <c r="Q1244" s="65">
        <v>15</v>
      </c>
      <c r="R1244" s="65">
        <v>6</v>
      </c>
    </row>
    <row r="1245" spans="1:18" s="69" customFormat="1" ht="14.25" hidden="1" customHeight="1" x14ac:dyDescent="0.2">
      <c r="A1245" s="66">
        <v>10</v>
      </c>
      <c r="B1245" s="66" t="s">
        <v>19</v>
      </c>
      <c r="C1245" s="66">
        <v>1703</v>
      </c>
      <c r="D1245" s="67" t="s">
        <v>63</v>
      </c>
      <c r="E1245" s="67" t="s">
        <v>212</v>
      </c>
      <c r="F1245" s="68">
        <v>163</v>
      </c>
      <c r="G1245" s="68">
        <v>9</v>
      </c>
      <c r="H1245" s="68">
        <v>14</v>
      </c>
      <c r="I1245" s="68">
        <v>16</v>
      </c>
      <c r="J1245" s="68">
        <v>16</v>
      </c>
      <c r="K1245" s="68">
        <v>15</v>
      </c>
      <c r="L1245" s="68">
        <v>14</v>
      </c>
      <c r="M1245" s="68">
        <v>14</v>
      </c>
      <c r="N1245" s="68">
        <v>14</v>
      </c>
      <c r="O1245" s="68">
        <v>15</v>
      </c>
      <c r="P1245" s="68">
        <v>15</v>
      </c>
      <c r="Q1245" s="68">
        <v>15</v>
      </c>
      <c r="R1245" s="68">
        <v>6</v>
      </c>
    </row>
    <row r="1246" spans="1:18" ht="14.25" hidden="1" customHeight="1" x14ac:dyDescent="0.2">
      <c r="A1246" s="66">
        <v>11</v>
      </c>
      <c r="B1246" s="66" t="s">
        <v>22</v>
      </c>
      <c r="C1246" s="66">
        <v>1703</v>
      </c>
      <c r="D1246" s="67" t="s">
        <v>63</v>
      </c>
      <c r="E1246" s="67" t="s">
        <v>213</v>
      </c>
      <c r="F1246" s="68">
        <v>0</v>
      </c>
      <c r="G1246" s="68"/>
      <c r="H1246" s="68"/>
      <c r="I1246" s="68">
        <v>0</v>
      </c>
      <c r="J1246" s="68"/>
      <c r="K1246" s="68"/>
      <c r="L1246" s="68">
        <v>0</v>
      </c>
      <c r="M1246" s="68"/>
      <c r="N1246" s="68"/>
      <c r="O1246" s="68">
        <v>0</v>
      </c>
      <c r="P1246" s="68"/>
      <c r="Q1246" s="68"/>
      <c r="R1246" s="68">
        <v>0</v>
      </c>
    </row>
    <row r="1247" spans="1:18" ht="14.25" hidden="1" customHeight="1" x14ac:dyDescent="0.2">
      <c r="A1247" s="66">
        <v>12</v>
      </c>
      <c r="B1247" s="24" t="s">
        <v>214</v>
      </c>
      <c r="C1247" s="66">
        <v>1703</v>
      </c>
      <c r="D1247" s="67" t="s">
        <v>63</v>
      </c>
      <c r="E1247" s="76" t="s">
        <v>214</v>
      </c>
      <c r="F1247" s="68">
        <v>0</v>
      </c>
      <c r="G1247" s="68"/>
      <c r="H1247" s="68"/>
      <c r="I1247" s="68">
        <v>0</v>
      </c>
      <c r="J1247" s="68"/>
      <c r="K1247" s="68"/>
      <c r="L1247" s="68">
        <v>0</v>
      </c>
      <c r="M1247" s="68"/>
      <c r="N1247" s="68"/>
      <c r="O1247" s="68">
        <v>0</v>
      </c>
      <c r="P1247" s="68"/>
      <c r="Q1247" s="68"/>
      <c r="R1247" s="68">
        <v>0</v>
      </c>
    </row>
    <row r="1248" spans="1:18" ht="14.25" hidden="1" customHeight="1" x14ac:dyDescent="0.2">
      <c r="A1248" s="66">
        <v>13</v>
      </c>
      <c r="B1248" s="24" t="s">
        <v>215</v>
      </c>
      <c r="C1248" s="66">
        <v>1703</v>
      </c>
      <c r="D1248" s="67" t="s">
        <v>63</v>
      </c>
      <c r="E1248" s="76" t="s">
        <v>215</v>
      </c>
      <c r="F1248" s="68">
        <v>0</v>
      </c>
      <c r="G1248" s="68"/>
      <c r="H1248" s="68"/>
      <c r="I1248" s="68"/>
      <c r="J1248" s="68"/>
      <c r="K1248" s="68"/>
      <c r="L1248" s="68"/>
      <c r="M1248" s="68"/>
      <c r="N1248" s="68"/>
      <c r="O1248" s="68"/>
      <c r="P1248" s="68"/>
      <c r="Q1248" s="68"/>
      <c r="R1248" s="68"/>
    </row>
    <row r="1249" spans="1:18" ht="14.25" hidden="1" customHeight="1" x14ac:dyDescent="0.2">
      <c r="A1249" s="66">
        <v>14</v>
      </c>
      <c r="B1249" s="24" t="s">
        <v>216</v>
      </c>
      <c r="C1249" s="66">
        <v>1703</v>
      </c>
      <c r="D1249" s="67" t="s">
        <v>63</v>
      </c>
      <c r="E1249" s="76" t="s">
        <v>216</v>
      </c>
      <c r="F1249" s="68">
        <v>0</v>
      </c>
      <c r="G1249" s="68"/>
      <c r="H1249" s="68"/>
      <c r="I1249" s="68">
        <v>0</v>
      </c>
      <c r="J1249" s="68"/>
      <c r="K1249" s="68"/>
      <c r="L1249" s="68">
        <v>0</v>
      </c>
      <c r="M1249" s="68"/>
      <c r="N1249" s="68"/>
      <c r="O1249" s="68">
        <v>0</v>
      </c>
      <c r="P1249" s="68"/>
      <c r="Q1249" s="68"/>
      <c r="R1249" s="68">
        <v>0</v>
      </c>
    </row>
    <row r="1250" spans="1:18" ht="14.25" hidden="1" customHeight="1" x14ac:dyDescent="0.2">
      <c r="A1250" s="63">
        <v>15</v>
      </c>
      <c r="B1250" s="63" t="s">
        <v>29</v>
      </c>
      <c r="C1250" s="63">
        <v>1703</v>
      </c>
      <c r="D1250" s="64" t="s">
        <v>63</v>
      </c>
      <c r="E1250" s="64" t="s">
        <v>28</v>
      </c>
      <c r="F1250" s="65">
        <v>0</v>
      </c>
      <c r="G1250" s="65">
        <v>0</v>
      </c>
      <c r="H1250" s="65">
        <v>0</v>
      </c>
      <c r="I1250" s="65">
        <v>0</v>
      </c>
      <c r="J1250" s="65">
        <v>0</v>
      </c>
      <c r="K1250" s="65">
        <v>0</v>
      </c>
      <c r="L1250" s="65">
        <v>0</v>
      </c>
      <c r="M1250" s="65">
        <v>0</v>
      </c>
      <c r="N1250" s="65">
        <v>0</v>
      </c>
      <c r="O1250" s="65">
        <v>0</v>
      </c>
      <c r="P1250" s="65">
        <v>0</v>
      </c>
      <c r="Q1250" s="65">
        <v>0</v>
      </c>
      <c r="R1250" s="65">
        <v>0</v>
      </c>
    </row>
    <row r="1251" spans="1:18" ht="14.25" hidden="1" customHeight="1" x14ac:dyDescent="0.2">
      <c r="A1251" s="60">
        <v>1</v>
      </c>
      <c r="B1251" s="60">
        <v>0</v>
      </c>
      <c r="C1251" s="60">
        <v>1706</v>
      </c>
      <c r="D1251" s="61" t="s">
        <v>65</v>
      </c>
      <c r="E1251" s="61" t="s">
        <v>15</v>
      </c>
      <c r="F1251" s="62">
        <v>1513</v>
      </c>
      <c r="G1251" s="62">
        <v>88</v>
      </c>
      <c r="H1251" s="62">
        <v>133</v>
      </c>
      <c r="I1251" s="62">
        <v>145</v>
      </c>
      <c r="J1251" s="62">
        <v>152</v>
      </c>
      <c r="K1251" s="62">
        <v>135</v>
      </c>
      <c r="L1251" s="62">
        <v>131</v>
      </c>
      <c r="M1251" s="62">
        <v>127</v>
      </c>
      <c r="N1251" s="62">
        <v>126</v>
      </c>
      <c r="O1251" s="62">
        <v>140</v>
      </c>
      <c r="P1251" s="62">
        <v>144</v>
      </c>
      <c r="Q1251" s="62">
        <v>137</v>
      </c>
      <c r="R1251" s="62">
        <v>55</v>
      </c>
    </row>
    <row r="1252" spans="1:18" ht="14.25" hidden="1" customHeight="1" x14ac:dyDescent="0.2">
      <c r="A1252" s="63">
        <v>2</v>
      </c>
      <c r="B1252" s="63"/>
      <c r="C1252" s="63">
        <v>1706</v>
      </c>
      <c r="D1252" s="64" t="s">
        <v>65</v>
      </c>
      <c r="E1252" s="64" t="s">
        <v>26</v>
      </c>
      <c r="F1252" s="65">
        <v>1381</v>
      </c>
      <c r="G1252" s="65">
        <v>80</v>
      </c>
      <c r="H1252" s="65">
        <v>121</v>
      </c>
      <c r="I1252" s="65">
        <v>132</v>
      </c>
      <c r="J1252" s="65">
        <v>139</v>
      </c>
      <c r="K1252" s="65">
        <v>123</v>
      </c>
      <c r="L1252" s="65">
        <v>120</v>
      </c>
      <c r="M1252" s="65">
        <v>116</v>
      </c>
      <c r="N1252" s="65">
        <v>115</v>
      </c>
      <c r="O1252" s="65">
        <v>128</v>
      </c>
      <c r="P1252" s="65">
        <v>131</v>
      </c>
      <c r="Q1252" s="65">
        <v>125</v>
      </c>
      <c r="R1252" s="65">
        <v>51</v>
      </c>
    </row>
    <row r="1253" spans="1:18" ht="14.25" hidden="1" customHeight="1" x14ac:dyDescent="0.2">
      <c r="A1253" s="66">
        <v>3</v>
      </c>
      <c r="B1253" s="66" t="s">
        <v>16</v>
      </c>
      <c r="C1253" s="66">
        <v>1706</v>
      </c>
      <c r="D1253" s="67" t="s">
        <v>65</v>
      </c>
      <c r="E1253" s="67" t="s">
        <v>206</v>
      </c>
      <c r="F1253" s="68">
        <v>1381</v>
      </c>
      <c r="G1253" s="68">
        <v>80</v>
      </c>
      <c r="H1253" s="68">
        <v>121</v>
      </c>
      <c r="I1253" s="68">
        <v>132</v>
      </c>
      <c r="J1253" s="68">
        <v>139</v>
      </c>
      <c r="K1253" s="68">
        <v>123</v>
      </c>
      <c r="L1253" s="68">
        <v>120</v>
      </c>
      <c r="M1253" s="68">
        <v>116</v>
      </c>
      <c r="N1253" s="68">
        <v>115</v>
      </c>
      <c r="O1253" s="68">
        <v>128</v>
      </c>
      <c r="P1253" s="68">
        <v>131</v>
      </c>
      <c r="Q1253" s="68">
        <v>125</v>
      </c>
      <c r="R1253" s="68">
        <v>51</v>
      </c>
    </row>
    <row r="1254" spans="1:18" ht="14.25" hidden="1" customHeight="1" x14ac:dyDescent="0.2">
      <c r="A1254" s="70">
        <v>4</v>
      </c>
      <c r="B1254" s="70" t="s">
        <v>17</v>
      </c>
      <c r="C1254" s="70">
        <v>1706</v>
      </c>
      <c r="D1254" s="71" t="s">
        <v>65</v>
      </c>
      <c r="E1254" s="71" t="s">
        <v>207</v>
      </c>
      <c r="F1254" s="72">
        <v>0</v>
      </c>
      <c r="G1254" s="72">
        <v>0</v>
      </c>
      <c r="H1254" s="72">
        <v>0</v>
      </c>
      <c r="I1254" s="72">
        <v>0</v>
      </c>
      <c r="J1254" s="72">
        <v>0</v>
      </c>
      <c r="K1254" s="72">
        <v>0</v>
      </c>
      <c r="L1254" s="72">
        <v>0</v>
      </c>
      <c r="M1254" s="72">
        <v>0</v>
      </c>
      <c r="N1254" s="72">
        <v>0</v>
      </c>
      <c r="O1254" s="72">
        <v>0</v>
      </c>
      <c r="P1254" s="72">
        <v>0</v>
      </c>
      <c r="Q1254" s="72">
        <v>0</v>
      </c>
      <c r="R1254" s="72">
        <v>0</v>
      </c>
    </row>
    <row r="1255" spans="1:18" ht="14.25" hidden="1" customHeight="1" x14ac:dyDescent="0.2">
      <c r="A1255" s="66">
        <v>5</v>
      </c>
      <c r="B1255" s="66" t="s">
        <v>20</v>
      </c>
      <c r="C1255" s="66">
        <v>1706</v>
      </c>
      <c r="D1255" s="67" t="s">
        <v>65</v>
      </c>
      <c r="E1255" s="67" t="s">
        <v>209</v>
      </c>
      <c r="F1255" s="68">
        <v>0</v>
      </c>
      <c r="G1255" s="68">
        <v>0</v>
      </c>
      <c r="H1255" s="68">
        <v>0</v>
      </c>
      <c r="I1255" s="68">
        <v>0</v>
      </c>
      <c r="J1255" s="68">
        <v>0</v>
      </c>
      <c r="K1255" s="68">
        <v>0</v>
      </c>
      <c r="L1255" s="68">
        <v>0</v>
      </c>
      <c r="M1255" s="68">
        <v>0</v>
      </c>
      <c r="N1255" s="68">
        <v>0</v>
      </c>
      <c r="O1255" s="68">
        <v>0</v>
      </c>
      <c r="P1255" s="68">
        <v>0</v>
      </c>
      <c r="Q1255" s="68">
        <v>0</v>
      </c>
      <c r="R1255" s="68">
        <v>0</v>
      </c>
    </row>
    <row r="1256" spans="1:18" ht="14.25" hidden="1" customHeight="1" x14ac:dyDescent="0.2">
      <c r="A1256" s="73">
        <v>6</v>
      </c>
      <c r="B1256" s="73" t="s">
        <v>175</v>
      </c>
      <c r="C1256" s="73">
        <v>1706</v>
      </c>
      <c r="D1256" s="74" t="s">
        <v>65</v>
      </c>
      <c r="E1256" s="74" t="s">
        <v>211</v>
      </c>
      <c r="F1256" s="75">
        <v>0</v>
      </c>
      <c r="G1256" s="75">
        <v>0</v>
      </c>
      <c r="H1256" s="75">
        <v>0</v>
      </c>
      <c r="I1256" s="75">
        <v>0</v>
      </c>
      <c r="J1256" s="75">
        <v>0</v>
      </c>
      <c r="K1256" s="75">
        <v>0</v>
      </c>
      <c r="L1256" s="75">
        <v>0</v>
      </c>
      <c r="M1256" s="75">
        <v>0</v>
      </c>
      <c r="N1256" s="75">
        <v>0</v>
      </c>
      <c r="O1256" s="75">
        <v>0</v>
      </c>
      <c r="P1256" s="75">
        <v>0</v>
      </c>
      <c r="Q1256" s="75">
        <v>0</v>
      </c>
      <c r="R1256" s="75">
        <v>0</v>
      </c>
    </row>
    <row r="1257" spans="1:18" s="69" customFormat="1" ht="14.25" hidden="1" customHeight="1" x14ac:dyDescent="0.2">
      <c r="A1257" s="66">
        <v>7</v>
      </c>
      <c r="B1257" s="66" t="s">
        <v>21</v>
      </c>
      <c r="C1257" s="66">
        <v>1706</v>
      </c>
      <c r="D1257" s="67" t="s">
        <v>65</v>
      </c>
      <c r="E1257" s="67" t="s">
        <v>210</v>
      </c>
      <c r="F1257" s="68">
        <v>0</v>
      </c>
      <c r="G1257" s="68">
        <v>0</v>
      </c>
      <c r="H1257" s="68">
        <v>0</v>
      </c>
      <c r="I1257" s="68">
        <v>0</v>
      </c>
      <c r="J1257" s="68">
        <v>0</v>
      </c>
      <c r="K1257" s="68">
        <v>0</v>
      </c>
      <c r="L1257" s="68">
        <v>0</v>
      </c>
      <c r="M1257" s="68">
        <v>0</v>
      </c>
      <c r="N1257" s="68">
        <v>0</v>
      </c>
      <c r="O1257" s="68">
        <v>0</v>
      </c>
      <c r="P1257" s="68">
        <v>0</v>
      </c>
      <c r="Q1257" s="68">
        <v>0</v>
      </c>
      <c r="R1257" s="68">
        <v>0</v>
      </c>
    </row>
    <row r="1258" spans="1:18" ht="14.25" hidden="1" customHeight="1" x14ac:dyDescent="0.2">
      <c r="A1258" s="63">
        <v>8</v>
      </c>
      <c r="B1258" s="63" t="s">
        <v>18</v>
      </c>
      <c r="C1258" s="63">
        <v>1706</v>
      </c>
      <c r="D1258" s="64" t="s">
        <v>65</v>
      </c>
      <c r="E1258" s="64" t="s">
        <v>208</v>
      </c>
      <c r="F1258" s="65">
        <v>0</v>
      </c>
      <c r="G1258" s="65">
        <v>0</v>
      </c>
      <c r="H1258" s="65">
        <v>0</v>
      </c>
      <c r="I1258" s="65">
        <v>0</v>
      </c>
      <c r="J1258" s="65">
        <v>0</v>
      </c>
      <c r="K1258" s="65">
        <v>0</v>
      </c>
      <c r="L1258" s="65">
        <v>0</v>
      </c>
      <c r="M1258" s="65">
        <v>0</v>
      </c>
      <c r="N1258" s="65">
        <v>0</v>
      </c>
      <c r="O1258" s="65">
        <v>0</v>
      </c>
      <c r="P1258" s="65">
        <v>0</v>
      </c>
      <c r="Q1258" s="65">
        <v>0</v>
      </c>
      <c r="R1258" s="65">
        <v>0</v>
      </c>
    </row>
    <row r="1259" spans="1:18" ht="14.25" hidden="1" customHeight="1" x14ac:dyDescent="0.2">
      <c r="A1259" s="63">
        <v>9</v>
      </c>
      <c r="B1259" s="63"/>
      <c r="C1259" s="63">
        <v>1706</v>
      </c>
      <c r="D1259" s="64" t="s">
        <v>65</v>
      </c>
      <c r="E1259" s="64" t="s">
        <v>27</v>
      </c>
      <c r="F1259" s="65">
        <v>132</v>
      </c>
      <c r="G1259" s="65">
        <v>8</v>
      </c>
      <c r="H1259" s="65">
        <v>12</v>
      </c>
      <c r="I1259" s="65">
        <v>13</v>
      </c>
      <c r="J1259" s="65">
        <v>13</v>
      </c>
      <c r="K1259" s="65">
        <v>12</v>
      </c>
      <c r="L1259" s="65">
        <v>11</v>
      </c>
      <c r="M1259" s="65">
        <v>11</v>
      </c>
      <c r="N1259" s="65">
        <v>11</v>
      </c>
      <c r="O1259" s="65">
        <v>12</v>
      </c>
      <c r="P1259" s="65">
        <v>13</v>
      </c>
      <c r="Q1259" s="65">
        <v>12</v>
      </c>
      <c r="R1259" s="65">
        <v>4</v>
      </c>
    </row>
    <row r="1260" spans="1:18" ht="14.25" hidden="1" customHeight="1" x14ac:dyDescent="0.2">
      <c r="A1260" s="66">
        <v>10</v>
      </c>
      <c r="B1260" s="66" t="s">
        <v>19</v>
      </c>
      <c r="C1260" s="66">
        <v>1706</v>
      </c>
      <c r="D1260" s="67" t="s">
        <v>65</v>
      </c>
      <c r="E1260" s="67" t="s">
        <v>212</v>
      </c>
      <c r="F1260" s="68">
        <v>132</v>
      </c>
      <c r="G1260" s="68">
        <v>8</v>
      </c>
      <c r="H1260" s="68">
        <v>12</v>
      </c>
      <c r="I1260" s="68">
        <v>13</v>
      </c>
      <c r="J1260" s="68">
        <v>13</v>
      </c>
      <c r="K1260" s="68">
        <v>12</v>
      </c>
      <c r="L1260" s="68">
        <v>11</v>
      </c>
      <c r="M1260" s="68">
        <v>11</v>
      </c>
      <c r="N1260" s="68">
        <v>11</v>
      </c>
      <c r="O1260" s="68">
        <v>12</v>
      </c>
      <c r="P1260" s="68">
        <v>13</v>
      </c>
      <c r="Q1260" s="68">
        <v>12</v>
      </c>
      <c r="R1260" s="68">
        <v>4</v>
      </c>
    </row>
    <row r="1261" spans="1:18" ht="14.25" hidden="1" customHeight="1" x14ac:dyDescent="0.2">
      <c r="A1261" s="66">
        <v>11</v>
      </c>
      <c r="B1261" s="66" t="s">
        <v>22</v>
      </c>
      <c r="C1261" s="66">
        <v>1706</v>
      </c>
      <c r="D1261" s="67" t="s">
        <v>65</v>
      </c>
      <c r="E1261" s="67" t="s">
        <v>213</v>
      </c>
      <c r="F1261" s="68">
        <v>0</v>
      </c>
      <c r="G1261" s="68"/>
      <c r="H1261" s="68"/>
      <c r="I1261" s="68">
        <v>0</v>
      </c>
      <c r="J1261" s="68"/>
      <c r="K1261" s="68"/>
      <c r="L1261" s="68">
        <v>0</v>
      </c>
      <c r="M1261" s="68"/>
      <c r="N1261" s="68"/>
      <c r="O1261" s="68">
        <v>0</v>
      </c>
      <c r="P1261" s="68"/>
      <c r="Q1261" s="68"/>
      <c r="R1261" s="68">
        <v>0</v>
      </c>
    </row>
    <row r="1262" spans="1:18" ht="14.25" hidden="1" customHeight="1" x14ac:dyDescent="0.2">
      <c r="A1262" s="66">
        <v>12</v>
      </c>
      <c r="B1262" s="24" t="s">
        <v>214</v>
      </c>
      <c r="C1262" s="66">
        <v>1706</v>
      </c>
      <c r="D1262" s="67" t="s">
        <v>65</v>
      </c>
      <c r="E1262" s="76" t="s">
        <v>214</v>
      </c>
      <c r="F1262" s="68">
        <v>0</v>
      </c>
      <c r="G1262" s="68"/>
      <c r="H1262" s="68"/>
      <c r="I1262" s="68">
        <v>0</v>
      </c>
      <c r="J1262" s="68"/>
      <c r="K1262" s="68"/>
      <c r="L1262" s="68">
        <v>0</v>
      </c>
      <c r="M1262" s="68"/>
      <c r="N1262" s="68"/>
      <c r="O1262" s="68">
        <v>0</v>
      </c>
      <c r="P1262" s="68"/>
      <c r="Q1262" s="68"/>
      <c r="R1262" s="68">
        <v>0</v>
      </c>
    </row>
    <row r="1263" spans="1:18" ht="14.25" hidden="1" customHeight="1" x14ac:dyDescent="0.2">
      <c r="A1263" s="66">
        <v>13</v>
      </c>
      <c r="B1263" s="24" t="s">
        <v>215</v>
      </c>
      <c r="C1263" s="66">
        <v>1706</v>
      </c>
      <c r="D1263" s="67" t="s">
        <v>65</v>
      </c>
      <c r="E1263" s="76" t="s">
        <v>215</v>
      </c>
      <c r="F1263" s="68">
        <v>0</v>
      </c>
      <c r="G1263" s="68"/>
      <c r="H1263" s="68"/>
      <c r="I1263" s="68"/>
      <c r="J1263" s="68"/>
      <c r="K1263" s="68"/>
      <c r="L1263" s="68"/>
      <c r="M1263" s="68"/>
      <c r="N1263" s="68"/>
      <c r="O1263" s="68"/>
      <c r="P1263" s="68"/>
      <c r="Q1263" s="68"/>
      <c r="R1263" s="68"/>
    </row>
    <row r="1264" spans="1:18" ht="14.25" hidden="1" customHeight="1" x14ac:dyDescent="0.2">
      <c r="A1264" s="66">
        <v>14</v>
      </c>
      <c r="B1264" s="24" t="s">
        <v>216</v>
      </c>
      <c r="C1264" s="66">
        <v>1706</v>
      </c>
      <c r="D1264" s="67" t="s">
        <v>65</v>
      </c>
      <c r="E1264" s="76" t="s">
        <v>216</v>
      </c>
      <c r="F1264" s="68">
        <v>0</v>
      </c>
      <c r="G1264" s="68"/>
      <c r="H1264" s="68"/>
      <c r="I1264" s="68">
        <v>0</v>
      </c>
      <c r="J1264" s="68"/>
      <c r="K1264" s="68"/>
      <c r="L1264" s="68">
        <v>0</v>
      </c>
      <c r="M1264" s="68"/>
      <c r="N1264" s="68"/>
      <c r="O1264" s="68">
        <v>0</v>
      </c>
      <c r="P1264" s="68"/>
      <c r="Q1264" s="68"/>
      <c r="R1264" s="68">
        <v>0</v>
      </c>
    </row>
    <row r="1265" spans="1:18" ht="14.25" hidden="1" customHeight="1" x14ac:dyDescent="0.2">
      <c r="A1265" s="63">
        <v>15</v>
      </c>
      <c r="B1265" s="63" t="s">
        <v>29</v>
      </c>
      <c r="C1265" s="63">
        <v>1706</v>
      </c>
      <c r="D1265" s="64" t="s">
        <v>65</v>
      </c>
      <c r="E1265" s="64" t="s">
        <v>28</v>
      </c>
      <c r="F1265" s="65">
        <v>0</v>
      </c>
      <c r="G1265" s="65">
        <v>0</v>
      </c>
      <c r="H1265" s="65">
        <v>0</v>
      </c>
      <c r="I1265" s="65">
        <v>0</v>
      </c>
      <c r="J1265" s="65">
        <v>0</v>
      </c>
      <c r="K1265" s="65">
        <v>0</v>
      </c>
      <c r="L1265" s="65">
        <v>0</v>
      </c>
      <c r="M1265" s="65">
        <v>0</v>
      </c>
      <c r="N1265" s="65">
        <v>0</v>
      </c>
      <c r="O1265" s="65">
        <v>0</v>
      </c>
      <c r="P1265" s="65">
        <v>0</v>
      </c>
      <c r="Q1265" s="65">
        <v>0</v>
      </c>
      <c r="R1265" s="65">
        <v>0</v>
      </c>
    </row>
    <row r="1266" spans="1:18" ht="14.25" hidden="1" customHeight="1" x14ac:dyDescent="0.2">
      <c r="A1266" s="60">
        <v>1</v>
      </c>
      <c r="B1266" s="60">
        <v>0</v>
      </c>
      <c r="C1266" s="60">
        <v>1709</v>
      </c>
      <c r="D1266" s="61" t="s">
        <v>46</v>
      </c>
      <c r="E1266" s="61" t="s">
        <v>15</v>
      </c>
      <c r="F1266" s="62">
        <v>9667</v>
      </c>
      <c r="G1266" s="62">
        <v>559</v>
      </c>
      <c r="H1266" s="62">
        <v>848</v>
      </c>
      <c r="I1266" s="62">
        <v>925</v>
      </c>
      <c r="J1266" s="62">
        <v>974</v>
      </c>
      <c r="K1266" s="62">
        <v>862</v>
      </c>
      <c r="L1266" s="62">
        <v>837</v>
      </c>
      <c r="M1266" s="62">
        <v>815</v>
      </c>
      <c r="N1266" s="62">
        <v>802</v>
      </c>
      <c r="O1266" s="62">
        <v>895</v>
      </c>
      <c r="P1266" s="62">
        <v>918</v>
      </c>
      <c r="Q1266" s="62">
        <v>876</v>
      </c>
      <c r="R1266" s="62">
        <v>356</v>
      </c>
    </row>
    <row r="1267" spans="1:18" ht="14.25" hidden="1" customHeight="1" x14ac:dyDescent="0.2">
      <c r="A1267" s="63">
        <v>2</v>
      </c>
      <c r="B1267" s="63"/>
      <c r="C1267" s="63">
        <v>1709</v>
      </c>
      <c r="D1267" s="64" t="s">
        <v>46</v>
      </c>
      <c r="E1267" s="64" t="s">
        <v>26</v>
      </c>
      <c r="F1267" s="65">
        <v>8254</v>
      </c>
      <c r="G1267" s="65">
        <v>477</v>
      </c>
      <c r="H1267" s="65">
        <v>724</v>
      </c>
      <c r="I1267" s="65">
        <v>790</v>
      </c>
      <c r="J1267" s="65">
        <v>832</v>
      </c>
      <c r="K1267" s="65">
        <v>736</v>
      </c>
      <c r="L1267" s="65">
        <v>715</v>
      </c>
      <c r="M1267" s="65">
        <v>696</v>
      </c>
      <c r="N1267" s="65">
        <v>685</v>
      </c>
      <c r="O1267" s="65">
        <v>764</v>
      </c>
      <c r="P1267" s="65">
        <v>784</v>
      </c>
      <c r="Q1267" s="65">
        <v>748</v>
      </c>
      <c r="R1267" s="65">
        <v>303</v>
      </c>
    </row>
    <row r="1268" spans="1:18" ht="14.25" hidden="1" customHeight="1" x14ac:dyDescent="0.2">
      <c r="A1268" s="66">
        <v>3</v>
      </c>
      <c r="B1268" s="66" t="s">
        <v>16</v>
      </c>
      <c r="C1268" s="66">
        <v>1709</v>
      </c>
      <c r="D1268" s="67" t="s">
        <v>46</v>
      </c>
      <c r="E1268" s="67" t="s">
        <v>206</v>
      </c>
      <c r="F1268" s="68">
        <v>8254</v>
      </c>
      <c r="G1268" s="68">
        <v>477</v>
      </c>
      <c r="H1268" s="68">
        <v>724</v>
      </c>
      <c r="I1268" s="68">
        <v>790</v>
      </c>
      <c r="J1268" s="68">
        <v>832</v>
      </c>
      <c r="K1268" s="68">
        <v>736</v>
      </c>
      <c r="L1268" s="68">
        <v>715</v>
      </c>
      <c r="M1268" s="68">
        <v>696</v>
      </c>
      <c r="N1268" s="68">
        <v>685</v>
      </c>
      <c r="O1268" s="68">
        <v>764</v>
      </c>
      <c r="P1268" s="68">
        <v>784</v>
      </c>
      <c r="Q1268" s="68">
        <v>748</v>
      </c>
      <c r="R1268" s="68">
        <v>303</v>
      </c>
    </row>
    <row r="1269" spans="1:18" s="69" customFormat="1" ht="14.25" hidden="1" customHeight="1" x14ac:dyDescent="0.2">
      <c r="A1269" s="70">
        <v>4</v>
      </c>
      <c r="B1269" s="70" t="s">
        <v>17</v>
      </c>
      <c r="C1269" s="70">
        <v>1709</v>
      </c>
      <c r="D1269" s="71" t="s">
        <v>46</v>
      </c>
      <c r="E1269" s="71" t="s">
        <v>207</v>
      </c>
      <c r="F1269" s="72">
        <v>0</v>
      </c>
      <c r="G1269" s="72">
        <v>0</v>
      </c>
      <c r="H1269" s="72">
        <v>0</v>
      </c>
      <c r="I1269" s="72">
        <v>0</v>
      </c>
      <c r="J1269" s="72">
        <v>0</v>
      </c>
      <c r="K1269" s="72">
        <v>0</v>
      </c>
      <c r="L1269" s="72">
        <v>0</v>
      </c>
      <c r="M1269" s="72">
        <v>0</v>
      </c>
      <c r="N1269" s="72">
        <v>0</v>
      </c>
      <c r="O1269" s="72">
        <v>0</v>
      </c>
      <c r="P1269" s="72">
        <v>0</v>
      </c>
      <c r="Q1269" s="72">
        <v>0</v>
      </c>
      <c r="R1269" s="72">
        <v>0</v>
      </c>
    </row>
    <row r="1270" spans="1:18" ht="14.25" hidden="1" customHeight="1" x14ac:dyDescent="0.2">
      <c r="A1270" s="66">
        <v>5</v>
      </c>
      <c r="B1270" s="66" t="s">
        <v>20</v>
      </c>
      <c r="C1270" s="66">
        <v>1709</v>
      </c>
      <c r="D1270" s="67" t="s">
        <v>46</v>
      </c>
      <c r="E1270" s="67" t="s">
        <v>209</v>
      </c>
      <c r="F1270" s="68">
        <v>0</v>
      </c>
      <c r="G1270" s="68">
        <v>0</v>
      </c>
      <c r="H1270" s="68">
        <v>0</v>
      </c>
      <c r="I1270" s="68">
        <v>0</v>
      </c>
      <c r="J1270" s="68">
        <v>0</v>
      </c>
      <c r="K1270" s="68">
        <v>0</v>
      </c>
      <c r="L1270" s="68">
        <v>0</v>
      </c>
      <c r="M1270" s="68">
        <v>0</v>
      </c>
      <c r="N1270" s="68">
        <v>0</v>
      </c>
      <c r="O1270" s="68">
        <v>0</v>
      </c>
      <c r="P1270" s="68">
        <v>0</v>
      </c>
      <c r="Q1270" s="68">
        <v>0</v>
      </c>
      <c r="R1270" s="68">
        <v>0</v>
      </c>
    </row>
    <row r="1271" spans="1:18" ht="14.25" hidden="1" customHeight="1" x14ac:dyDescent="0.2">
      <c r="A1271" s="73">
        <v>6</v>
      </c>
      <c r="B1271" s="73" t="s">
        <v>175</v>
      </c>
      <c r="C1271" s="73">
        <v>1709</v>
      </c>
      <c r="D1271" s="74" t="s">
        <v>46</v>
      </c>
      <c r="E1271" s="74" t="s">
        <v>211</v>
      </c>
      <c r="F1271" s="75">
        <v>0</v>
      </c>
      <c r="G1271" s="75">
        <v>0</v>
      </c>
      <c r="H1271" s="75">
        <v>0</v>
      </c>
      <c r="I1271" s="75">
        <v>0</v>
      </c>
      <c r="J1271" s="75">
        <v>0</v>
      </c>
      <c r="K1271" s="75">
        <v>0</v>
      </c>
      <c r="L1271" s="75">
        <v>0</v>
      </c>
      <c r="M1271" s="75">
        <v>0</v>
      </c>
      <c r="N1271" s="75">
        <v>0</v>
      </c>
      <c r="O1271" s="75">
        <v>0</v>
      </c>
      <c r="P1271" s="75">
        <v>0</v>
      </c>
      <c r="Q1271" s="75">
        <v>0</v>
      </c>
      <c r="R1271" s="75">
        <v>0</v>
      </c>
    </row>
    <row r="1272" spans="1:18" ht="14.25" hidden="1" customHeight="1" x14ac:dyDescent="0.2">
      <c r="A1272" s="66">
        <v>7</v>
      </c>
      <c r="B1272" s="66" t="s">
        <v>21</v>
      </c>
      <c r="C1272" s="66">
        <v>1709</v>
      </c>
      <c r="D1272" s="67" t="s">
        <v>46</v>
      </c>
      <c r="E1272" s="67" t="s">
        <v>210</v>
      </c>
      <c r="F1272" s="68">
        <v>0</v>
      </c>
      <c r="G1272" s="68">
        <v>0</v>
      </c>
      <c r="H1272" s="68">
        <v>0</v>
      </c>
      <c r="I1272" s="68">
        <v>0</v>
      </c>
      <c r="J1272" s="68">
        <v>0</v>
      </c>
      <c r="K1272" s="68">
        <v>0</v>
      </c>
      <c r="L1272" s="68">
        <v>0</v>
      </c>
      <c r="M1272" s="68">
        <v>0</v>
      </c>
      <c r="N1272" s="68">
        <v>0</v>
      </c>
      <c r="O1272" s="68">
        <v>0</v>
      </c>
      <c r="P1272" s="68">
        <v>0</v>
      </c>
      <c r="Q1272" s="68">
        <v>0</v>
      </c>
      <c r="R1272" s="68">
        <v>0</v>
      </c>
    </row>
    <row r="1273" spans="1:18" ht="14.25" hidden="1" customHeight="1" x14ac:dyDescent="0.2">
      <c r="A1273" s="63">
        <v>8</v>
      </c>
      <c r="B1273" s="63" t="s">
        <v>18</v>
      </c>
      <c r="C1273" s="63">
        <v>1709</v>
      </c>
      <c r="D1273" s="64" t="s">
        <v>46</v>
      </c>
      <c r="E1273" s="64" t="s">
        <v>208</v>
      </c>
      <c r="F1273" s="65">
        <v>0</v>
      </c>
      <c r="G1273" s="65">
        <v>0</v>
      </c>
      <c r="H1273" s="65">
        <v>0</v>
      </c>
      <c r="I1273" s="65">
        <v>0</v>
      </c>
      <c r="J1273" s="65">
        <v>0</v>
      </c>
      <c r="K1273" s="65">
        <v>0</v>
      </c>
      <c r="L1273" s="65">
        <v>0</v>
      </c>
      <c r="M1273" s="65">
        <v>0</v>
      </c>
      <c r="N1273" s="65">
        <v>0</v>
      </c>
      <c r="O1273" s="65">
        <v>0</v>
      </c>
      <c r="P1273" s="65">
        <v>0</v>
      </c>
      <c r="Q1273" s="65">
        <v>0</v>
      </c>
      <c r="R1273" s="65">
        <v>0</v>
      </c>
    </row>
    <row r="1274" spans="1:18" ht="14.25" hidden="1" customHeight="1" x14ac:dyDescent="0.2">
      <c r="A1274" s="63">
        <v>9</v>
      </c>
      <c r="B1274" s="63"/>
      <c r="C1274" s="63">
        <v>1709</v>
      </c>
      <c r="D1274" s="64" t="s">
        <v>46</v>
      </c>
      <c r="E1274" s="64" t="s">
        <v>27</v>
      </c>
      <c r="F1274" s="65">
        <v>1413</v>
      </c>
      <c r="G1274" s="65">
        <v>82</v>
      </c>
      <c r="H1274" s="65">
        <v>124</v>
      </c>
      <c r="I1274" s="65">
        <v>135</v>
      </c>
      <c r="J1274" s="65">
        <v>142</v>
      </c>
      <c r="K1274" s="65">
        <v>126</v>
      </c>
      <c r="L1274" s="65">
        <v>122</v>
      </c>
      <c r="M1274" s="65">
        <v>119</v>
      </c>
      <c r="N1274" s="65">
        <v>117</v>
      </c>
      <c r="O1274" s="65">
        <v>131</v>
      </c>
      <c r="P1274" s="65">
        <v>134</v>
      </c>
      <c r="Q1274" s="65">
        <v>128</v>
      </c>
      <c r="R1274" s="65">
        <v>53</v>
      </c>
    </row>
    <row r="1275" spans="1:18" ht="14.25" hidden="1" customHeight="1" x14ac:dyDescent="0.2">
      <c r="A1275" s="66">
        <v>10</v>
      </c>
      <c r="B1275" s="66" t="s">
        <v>19</v>
      </c>
      <c r="C1275" s="66">
        <v>1709</v>
      </c>
      <c r="D1275" s="67" t="s">
        <v>46</v>
      </c>
      <c r="E1275" s="67" t="s">
        <v>212</v>
      </c>
      <c r="F1275" s="68">
        <v>1413</v>
      </c>
      <c r="G1275" s="68">
        <v>82</v>
      </c>
      <c r="H1275" s="68">
        <v>124</v>
      </c>
      <c r="I1275" s="68">
        <v>135</v>
      </c>
      <c r="J1275" s="68">
        <v>142</v>
      </c>
      <c r="K1275" s="68">
        <v>126</v>
      </c>
      <c r="L1275" s="68">
        <v>122</v>
      </c>
      <c r="M1275" s="68">
        <v>119</v>
      </c>
      <c r="N1275" s="68">
        <v>117</v>
      </c>
      <c r="O1275" s="68">
        <v>131</v>
      </c>
      <c r="P1275" s="68">
        <v>134</v>
      </c>
      <c r="Q1275" s="68">
        <v>128</v>
      </c>
      <c r="R1275" s="68">
        <v>53</v>
      </c>
    </row>
    <row r="1276" spans="1:18" ht="14.25" hidden="1" customHeight="1" x14ac:dyDescent="0.2">
      <c r="A1276" s="66">
        <v>11</v>
      </c>
      <c r="B1276" s="66" t="s">
        <v>22</v>
      </c>
      <c r="C1276" s="66">
        <v>1709</v>
      </c>
      <c r="D1276" s="67" t="s">
        <v>46</v>
      </c>
      <c r="E1276" s="67" t="s">
        <v>213</v>
      </c>
      <c r="F1276" s="68">
        <v>0</v>
      </c>
      <c r="G1276" s="68"/>
      <c r="H1276" s="68"/>
      <c r="I1276" s="68">
        <v>0</v>
      </c>
      <c r="J1276" s="68"/>
      <c r="K1276" s="68"/>
      <c r="L1276" s="68">
        <v>0</v>
      </c>
      <c r="M1276" s="68"/>
      <c r="N1276" s="68"/>
      <c r="O1276" s="68">
        <v>0</v>
      </c>
      <c r="P1276" s="68"/>
      <c r="Q1276" s="68"/>
      <c r="R1276" s="68">
        <v>0</v>
      </c>
    </row>
    <row r="1277" spans="1:18" ht="14.25" hidden="1" customHeight="1" x14ac:dyDescent="0.2">
      <c r="A1277" s="66">
        <v>12</v>
      </c>
      <c r="B1277" s="24" t="s">
        <v>214</v>
      </c>
      <c r="C1277" s="66">
        <v>1709</v>
      </c>
      <c r="D1277" s="67" t="s">
        <v>46</v>
      </c>
      <c r="E1277" s="76" t="s">
        <v>214</v>
      </c>
      <c r="F1277" s="68">
        <v>0</v>
      </c>
      <c r="G1277" s="68"/>
      <c r="H1277" s="68"/>
      <c r="I1277" s="68">
        <v>0</v>
      </c>
      <c r="J1277" s="68"/>
      <c r="K1277" s="68"/>
      <c r="L1277" s="68">
        <v>0</v>
      </c>
      <c r="M1277" s="68"/>
      <c r="N1277" s="68"/>
      <c r="O1277" s="68">
        <v>0</v>
      </c>
      <c r="P1277" s="68"/>
      <c r="Q1277" s="68"/>
      <c r="R1277" s="68">
        <v>0</v>
      </c>
    </row>
    <row r="1278" spans="1:18" ht="14.25" hidden="1" customHeight="1" x14ac:dyDescent="0.2">
      <c r="A1278" s="66">
        <v>13</v>
      </c>
      <c r="B1278" s="24" t="s">
        <v>215</v>
      </c>
      <c r="C1278" s="66">
        <v>1709</v>
      </c>
      <c r="D1278" s="67" t="s">
        <v>46</v>
      </c>
      <c r="E1278" s="76" t="s">
        <v>215</v>
      </c>
      <c r="F1278" s="68">
        <v>0</v>
      </c>
      <c r="G1278" s="68"/>
      <c r="H1278" s="68"/>
      <c r="I1278" s="68"/>
      <c r="J1278" s="68"/>
      <c r="K1278" s="68"/>
      <c r="L1278" s="68"/>
      <c r="M1278" s="68"/>
      <c r="N1278" s="68"/>
      <c r="O1278" s="68"/>
      <c r="P1278" s="68"/>
      <c r="Q1278" s="68"/>
      <c r="R1278" s="68"/>
    </row>
    <row r="1279" spans="1:18" ht="14.25" hidden="1" customHeight="1" x14ac:dyDescent="0.2">
      <c r="A1279" s="66">
        <v>14</v>
      </c>
      <c r="B1279" s="24" t="s">
        <v>216</v>
      </c>
      <c r="C1279" s="66">
        <v>1709</v>
      </c>
      <c r="D1279" s="67" t="s">
        <v>46</v>
      </c>
      <c r="E1279" s="76" t="s">
        <v>216</v>
      </c>
      <c r="F1279" s="68">
        <v>0</v>
      </c>
      <c r="G1279" s="68"/>
      <c r="H1279" s="68"/>
      <c r="I1279" s="68">
        <v>0</v>
      </c>
      <c r="J1279" s="68"/>
      <c r="K1279" s="68"/>
      <c r="L1279" s="68">
        <v>0</v>
      </c>
      <c r="M1279" s="68"/>
      <c r="N1279" s="68"/>
      <c r="O1279" s="68">
        <v>0</v>
      </c>
      <c r="P1279" s="68"/>
      <c r="Q1279" s="68"/>
      <c r="R1279" s="68">
        <v>0</v>
      </c>
    </row>
    <row r="1280" spans="1:18" ht="14.25" hidden="1" customHeight="1" x14ac:dyDescent="0.2">
      <c r="A1280" s="63">
        <v>15</v>
      </c>
      <c r="B1280" s="63" t="s">
        <v>29</v>
      </c>
      <c r="C1280" s="63">
        <v>1709</v>
      </c>
      <c r="D1280" s="64" t="s">
        <v>46</v>
      </c>
      <c r="E1280" s="64" t="s">
        <v>28</v>
      </c>
      <c r="F1280" s="65">
        <v>0</v>
      </c>
      <c r="G1280" s="65">
        <v>0</v>
      </c>
      <c r="H1280" s="65">
        <v>0</v>
      </c>
      <c r="I1280" s="65">
        <v>0</v>
      </c>
      <c r="J1280" s="65">
        <v>0</v>
      </c>
      <c r="K1280" s="65">
        <v>0</v>
      </c>
      <c r="L1280" s="65">
        <v>0</v>
      </c>
      <c r="M1280" s="65">
        <v>0</v>
      </c>
      <c r="N1280" s="65">
        <v>0</v>
      </c>
      <c r="O1280" s="65">
        <v>0</v>
      </c>
      <c r="P1280" s="65">
        <v>0</v>
      </c>
      <c r="Q1280" s="65">
        <v>0</v>
      </c>
      <c r="R1280" s="65">
        <v>0</v>
      </c>
    </row>
    <row r="1281" spans="1:18" s="69" customFormat="1" ht="14.25" hidden="1" customHeight="1" x14ac:dyDescent="0.2">
      <c r="A1281" s="60">
        <v>1</v>
      </c>
      <c r="B1281" s="60">
        <v>0</v>
      </c>
      <c r="C1281" s="60">
        <v>1711</v>
      </c>
      <c r="D1281" s="61" t="s">
        <v>127</v>
      </c>
      <c r="E1281" s="61" t="s">
        <v>15</v>
      </c>
      <c r="F1281" s="62">
        <v>9182</v>
      </c>
      <c r="G1281" s="62">
        <v>626</v>
      </c>
      <c r="H1281" s="62">
        <v>789</v>
      </c>
      <c r="I1281" s="62">
        <v>832</v>
      </c>
      <c r="J1281" s="62">
        <v>861</v>
      </c>
      <c r="K1281" s="62">
        <v>797</v>
      </c>
      <c r="L1281" s="62">
        <v>783</v>
      </c>
      <c r="M1281" s="62">
        <v>770</v>
      </c>
      <c r="N1281" s="62">
        <v>763</v>
      </c>
      <c r="O1281" s="62">
        <v>815</v>
      </c>
      <c r="P1281" s="62">
        <v>829</v>
      </c>
      <c r="Q1281" s="62">
        <v>805</v>
      </c>
      <c r="R1281" s="62">
        <v>512</v>
      </c>
    </row>
    <row r="1282" spans="1:18" ht="14.25" hidden="1" customHeight="1" x14ac:dyDescent="0.2">
      <c r="A1282" s="63">
        <v>2</v>
      </c>
      <c r="B1282" s="63"/>
      <c r="C1282" s="63">
        <v>1711</v>
      </c>
      <c r="D1282" s="64" t="s">
        <v>127</v>
      </c>
      <c r="E1282" s="64" t="s">
        <v>26</v>
      </c>
      <c r="F1282" s="65">
        <v>8687</v>
      </c>
      <c r="G1282" s="65">
        <v>597</v>
      </c>
      <c r="H1282" s="65">
        <v>746</v>
      </c>
      <c r="I1282" s="65">
        <v>785</v>
      </c>
      <c r="J1282" s="65">
        <v>811</v>
      </c>
      <c r="K1282" s="65">
        <v>753</v>
      </c>
      <c r="L1282" s="65">
        <v>740</v>
      </c>
      <c r="M1282" s="65">
        <v>728</v>
      </c>
      <c r="N1282" s="65">
        <v>722</v>
      </c>
      <c r="O1282" s="65">
        <v>769</v>
      </c>
      <c r="P1282" s="65">
        <v>782</v>
      </c>
      <c r="Q1282" s="65">
        <v>760</v>
      </c>
      <c r="R1282" s="65">
        <v>494</v>
      </c>
    </row>
    <row r="1283" spans="1:18" ht="14.25" hidden="1" customHeight="1" x14ac:dyDescent="0.2">
      <c r="A1283" s="66">
        <v>3</v>
      </c>
      <c r="B1283" s="66" t="s">
        <v>16</v>
      </c>
      <c r="C1283" s="66">
        <v>1711</v>
      </c>
      <c r="D1283" s="67" t="s">
        <v>127</v>
      </c>
      <c r="E1283" s="67" t="s">
        <v>206</v>
      </c>
      <c r="F1283" s="68">
        <v>4988</v>
      </c>
      <c r="G1283" s="68">
        <v>289</v>
      </c>
      <c r="H1283" s="68">
        <v>438</v>
      </c>
      <c r="I1283" s="68">
        <v>477</v>
      </c>
      <c r="J1283" s="68">
        <v>503</v>
      </c>
      <c r="K1283" s="68">
        <v>445</v>
      </c>
      <c r="L1283" s="68">
        <v>432</v>
      </c>
      <c r="M1283" s="68">
        <v>420</v>
      </c>
      <c r="N1283" s="68">
        <v>414</v>
      </c>
      <c r="O1283" s="68">
        <v>461</v>
      </c>
      <c r="P1283" s="68">
        <v>474</v>
      </c>
      <c r="Q1283" s="68">
        <v>452</v>
      </c>
      <c r="R1283" s="68">
        <v>183</v>
      </c>
    </row>
    <row r="1284" spans="1:18" ht="14.25" hidden="1" customHeight="1" x14ac:dyDescent="0.2">
      <c r="A1284" s="70">
        <v>4</v>
      </c>
      <c r="B1284" s="70" t="s">
        <v>17</v>
      </c>
      <c r="C1284" s="70">
        <v>1711</v>
      </c>
      <c r="D1284" s="71" t="s">
        <v>127</v>
      </c>
      <c r="E1284" s="71" t="s">
        <v>207</v>
      </c>
      <c r="F1284" s="72">
        <v>40</v>
      </c>
      <c r="G1284" s="72">
        <v>2</v>
      </c>
      <c r="H1284" s="72">
        <v>4</v>
      </c>
      <c r="I1284" s="72">
        <v>4</v>
      </c>
      <c r="J1284" s="72">
        <v>4</v>
      </c>
      <c r="K1284" s="72">
        <v>4</v>
      </c>
      <c r="L1284" s="72">
        <v>3</v>
      </c>
      <c r="M1284" s="72">
        <v>3</v>
      </c>
      <c r="N1284" s="72">
        <v>3</v>
      </c>
      <c r="O1284" s="72">
        <v>4</v>
      </c>
      <c r="P1284" s="72">
        <v>4</v>
      </c>
      <c r="Q1284" s="72">
        <v>4</v>
      </c>
      <c r="R1284" s="72">
        <v>1</v>
      </c>
    </row>
    <row r="1285" spans="1:18" ht="14.25" hidden="1" customHeight="1" x14ac:dyDescent="0.2">
      <c r="A1285" s="66">
        <v>5</v>
      </c>
      <c r="B1285" s="66" t="s">
        <v>20</v>
      </c>
      <c r="C1285" s="66">
        <v>1711</v>
      </c>
      <c r="D1285" s="67" t="s">
        <v>127</v>
      </c>
      <c r="E1285" s="67" t="s">
        <v>209</v>
      </c>
      <c r="F1285" s="68">
        <v>0</v>
      </c>
      <c r="G1285" s="68">
        <v>0</v>
      </c>
      <c r="H1285" s="68">
        <v>0</v>
      </c>
      <c r="I1285" s="68">
        <v>0</v>
      </c>
      <c r="J1285" s="68">
        <v>0</v>
      </c>
      <c r="K1285" s="68">
        <v>0</v>
      </c>
      <c r="L1285" s="68">
        <v>0</v>
      </c>
      <c r="M1285" s="68">
        <v>0</v>
      </c>
      <c r="N1285" s="68">
        <v>0</v>
      </c>
      <c r="O1285" s="68">
        <v>0</v>
      </c>
      <c r="P1285" s="68">
        <v>0</v>
      </c>
      <c r="Q1285" s="68">
        <v>0</v>
      </c>
      <c r="R1285" s="68">
        <v>0</v>
      </c>
    </row>
    <row r="1286" spans="1:18" ht="14.25" hidden="1" customHeight="1" x14ac:dyDescent="0.2">
      <c r="A1286" s="73">
        <v>6</v>
      </c>
      <c r="B1286" s="73" t="s">
        <v>175</v>
      </c>
      <c r="C1286" s="73">
        <v>1711</v>
      </c>
      <c r="D1286" s="74" t="s">
        <v>127</v>
      </c>
      <c r="E1286" s="74" t="s">
        <v>211</v>
      </c>
      <c r="F1286" s="75">
        <v>0</v>
      </c>
      <c r="G1286" s="75">
        <v>0</v>
      </c>
      <c r="H1286" s="75">
        <v>0</v>
      </c>
      <c r="I1286" s="75">
        <v>0</v>
      </c>
      <c r="J1286" s="75">
        <v>0</v>
      </c>
      <c r="K1286" s="75">
        <v>0</v>
      </c>
      <c r="L1286" s="75">
        <v>0</v>
      </c>
      <c r="M1286" s="75">
        <v>0</v>
      </c>
      <c r="N1286" s="75">
        <v>0</v>
      </c>
      <c r="O1286" s="75">
        <v>0</v>
      </c>
      <c r="P1286" s="75">
        <v>0</v>
      </c>
      <c r="Q1286" s="75">
        <v>0</v>
      </c>
      <c r="R1286" s="75">
        <v>0</v>
      </c>
    </row>
    <row r="1287" spans="1:18" ht="14.25" hidden="1" customHeight="1" x14ac:dyDescent="0.2">
      <c r="A1287" s="66">
        <v>7</v>
      </c>
      <c r="B1287" s="66" t="s">
        <v>21</v>
      </c>
      <c r="C1287" s="66">
        <v>1711</v>
      </c>
      <c r="D1287" s="67" t="s">
        <v>127</v>
      </c>
      <c r="E1287" s="67" t="s">
        <v>210</v>
      </c>
      <c r="F1287" s="68">
        <v>0</v>
      </c>
      <c r="G1287" s="68">
        <v>0</v>
      </c>
      <c r="H1287" s="68">
        <v>0</v>
      </c>
      <c r="I1287" s="68">
        <v>0</v>
      </c>
      <c r="J1287" s="68">
        <v>0</v>
      </c>
      <c r="K1287" s="68">
        <v>0</v>
      </c>
      <c r="L1287" s="68">
        <v>0</v>
      </c>
      <c r="M1287" s="68">
        <v>0</v>
      </c>
      <c r="N1287" s="68">
        <v>0</v>
      </c>
      <c r="O1287" s="68">
        <v>0</v>
      </c>
      <c r="P1287" s="68">
        <v>0</v>
      </c>
      <c r="Q1287" s="68">
        <v>0</v>
      </c>
      <c r="R1287" s="68">
        <v>0</v>
      </c>
    </row>
    <row r="1288" spans="1:18" ht="14.25" hidden="1" customHeight="1" x14ac:dyDescent="0.2">
      <c r="A1288" s="63">
        <v>8</v>
      </c>
      <c r="B1288" s="63" t="s">
        <v>18</v>
      </c>
      <c r="C1288" s="63">
        <v>1711</v>
      </c>
      <c r="D1288" s="64" t="s">
        <v>127</v>
      </c>
      <c r="E1288" s="64" t="s">
        <v>208</v>
      </c>
      <c r="F1288" s="65">
        <v>3699</v>
      </c>
      <c r="G1288" s="65">
        <v>308</v>
      </c>
      <c r="H1288" s="65">
        <v>308</v>
      </c>
      <c r="I1288" s="65">
        <v>308</v>
      </c>
      <c r="J1288" s="65">
        <v>308</v>
      </c>
      <c r="K1288" s="65">
        <v>308</v>
      </c>
      <c r="L1288" s="65">
        <v>308</v>
      </c>
      <c r="M1288" s="65">
        <v>308</v>
      </c>
      <c r="N1288" s="65">
        <v>308</v>
      </c>
      <c r="O1288" s="65">
        <v>308</v>
      </c>
      <c r="P1288" s="65">
        <v>308</v>
      </c>
      <c r="Q1288" s="65">
        <v>308</v>
      </c>
      <c r="R1288" s="65">
        <v>311</v>
      </c>
    </row>
    <row r="1289" spans="1:18" ht="14.25" hidden="1" customHeight="1" x14ac:dyDescent="0.2">
      <c r="A1289" s="63">
        <v>9</v>
      </c>
      <c r="B1289" s="63"/>
      <c r="C1289" s="63">
        <v>1711</v>
      </c>
      <c r="D1289" s="64" t="s">
        <v>127</v>
      </c>
      <c r="E1289" s="64" t="s">
        <v>27</v>
      </c>
      <c r="F1289" s="65">
        <v>495</v>
      </c>
      <c r="G1289" s="65">
        <v>29</v>
      </c>
      <c r="H1289" s="65">
        <v>43</v>
      </c>
      <c r="I1289" s="65">
        <v>47</v>
      </c>
      <c r="J1289" s="65">
        <v>50</v>
      </c>
      <c r="K1289" s="65">
        <v>44</v>
      </c>
      <c r="L1289" s="65">
        <v>43</v>
      </c>
      <c r="M1289" s="65">
        <v>42</v>
      </c>
      <c r="N1289" s="65">
        <v>41</v>
      </c>
      <c r="O1289" s="65">
        <v>46</v>
      </c>
      <c r="P1289" s="65">
        <v>47</v>
      </c>
      <c r="Q1289" s="65">
        <v>45</v>
      </c>
      <c r="R1289" s="65">
        <v>18</v>
      </c>
    </row>
    <row r="1290" spans="1:18" ht="14.25" hidden="1" customHeight="1" x14ac:dyDescent="0.2">
      <c r="A1290" s="66">
        <v>10</v>
      </c>
      <c r="B1290" s="66" t="s">
        <v>19</v>
      </c>
      <c r="C1290" s="66">
        <v>1711</v>
      </c>
      <c r="D1290" s="67" t="s">
        <v>127</v>
      </c>
      <c r="E1290" s="67" t="s">
        <v>212</v>
      </c>
      <c r="F1290" s="68">
        <v>495</v>
      </c>
      <c r="G1290" s="68">
        <v>29</v>
      </c>
      <c r="H1290" s="68">
        <v>43</v>
      </c>
      <c r="I1290" s="68">
        <v>47</v>
      </c>
      <c r="J1290" s="68">
        <v>50</v>
      </c>
      <c r="K1290" s="68">
        <v>44</v>
      </c>
      <c r="L1290" s="68">
        <v>43</v>
      </c>
      <c r="M1290" s="68">
        <v>42</v>
      </c>
      <c r="N1290" s="68">
        <v>41</v>
      </c>
      <c r="O1290" s="68">
        <v>46</v>
      </c>
      <c r="P1290" s="68">
        <v>47</v>
      </c>
      <c r="Q1290" s="68">
        <v>45</v>
      </c>
      <c r="R1290" s="68">
        <v>18</v>
      </c>
    </row>
    <row r="1291" spans="1:18" ht="14.25" hidden="1" customHeight="1" x14ac:dyDescent="0.2">
      <c r="A1291" s="66">
        <v>11</v>
      </c>
      <c r="B1291" s="66" t="s">
        <v>22</v>
      </c>
      <c r="C1291" s="66">
        <v>1711</v>
      </c>
      <c r="D1291" s="67" t="s">
        <v>127</v>
      </c>
      <c r="E1291" s="67" t="s">
        <v>213</v>
      </c>
      <c r="F1291" s="68">
        <v>0</v>
      </c>
      <c r="G1291" s="68"/>
      <c r="H1291" s="68"/>
      <c r="I1291" s="68">
        <v>0</v>
      </c>
      <c r="J1291" s="68"/>
      <c r="K1291" s="68"/>
      <c r="L1291" s="68">
        <v>0</v>
      </c>
      <c r="M1291" s="68"/>
      <c r="N1291" s="68"/>
      <c r="O1291" s="68">
        <v>0</v>
      </c>
      <c r="P1291" s="68"/>
      <c r="Q1291" s="68"/>
      <c r="R1291" s="68">
        <v>0</v>
      </c>
    </row>
    <row r="1292" spans="1:18" ht="14.25" hidden="1" customHeight="1" x14ac:dyDescent="0.2">
      <c r="A1292" s="66">
        <v>12</v>
      </c>
      <c r="B1292" s="24" t="s">
        <v>214</v>
      </c>
      <c r="C1292" s="66">
        <v>1711</v>
      </c>
      <c r="D1292" s="67" t="s">
        <v>127</v>
      </c>
      <c r="E1292" s="76" t="s">
        <v>214</v>
      </c>
      <c r="F1292" s="68">
        <v>0</v>
      </c>
      <c r="G1292" s="68"/>
      <c r="H1292" s="68"/>
      <c r="I1292" s="68">
        <v>0</v>
      </c>
      <c r="J1292" s="68"/>
      <c r="K1292" s="68"/>
      <c r="L1292" s="68">
        <v>0</v>
      </c>
      <c r="M1292" s="68"/>
      <c r="N1292" s="68"/>
      <c r="O1292" s="68">
        <v>0</v>
      </c>
      <c r="P1292" s="68"/>
      <c r="Q1292" s="68"/>
      <c r="R1292" s="68">
        <v>0</v>
      </c>
    </row>
    <row r="1293" spans="1:18" s="69" customFormat="1" ht="14.25" hidden="1" customHeight="1" x14ac:dyDescent="0.2">
      <c r="A1293" s="66">
        <v>13</v>
      </c>
      <c r="B1293" s="24" t="s">
        <v>215</v>
      </c>
      <c r="C1293" s="66">
        <v>1711</v>
      </c>
      <c r="D1293" s="67" t="s">
        <v>127</v>
      </c>
      <c r="E1293" s="76" t="s">
        <v>215</v>
      </c>
      <c r="F1293" s="68">
        <v>0</v>
      </c>
      <c r="G1293" s="68"/>
      <c r="H1293" s="68"/>
      <c r="I1293" s="68"/>
      <c r="J1293" s="68"/>
      <c r="K1293" s="68"/>
      <c r="L1293" s="68"/>
      <c r="M1293" s="68"/>
      <c r="N1293" s="68"/>
      <c r="O1293" s="68"/>
      <c r="P1293" s="68"/>
      <c r="Q1293" s="68"/>
      <c r="R1293" s="68"/>
    </row>
    <row r="1294" spans="1:18" ht="14.25" hidden="1" customHeight="1" x14ac:dyDescent="0.2">
      <c r="A1294" s="66">
        <v>14</v>
      </c>
      <c r="B1294" s="24" t="s">
        <v>216</v>
      </c>
      <c r="C1294" s="66">
        <v>1711</v>
      </c>
      <c r="D1294" s="67" t="s">
        <v>127</v>
      </c>
      <c r="E1294" s="76" t="s">
        <v>216</v>
      </c>
      <c r="F1294" s="68">
        <v>0</v>
      </c>
      <c r="G1294" s="68"/>
      <c r="H1294" s="68"/>
      <c r="I1294" s="68">
        <v>0</v>
      </c>
      <c r="J1294" s="68"/>
      <c r="K1294" s="68"/>
      <c r="L1294" s="68">
        <v>0</v>
      </c>
      <c r="M1294" s="68"/>
      <c r="N1294" s="68"/>
      <c r="O1294" s="68">
        <v>0</v>
      </c>
      <c r="P1294" s="68"/>
      <c r="Q1294" s="68"/>
      <c r="R1294" s="68">
        <v>0</v>
      </c>
    </row>
    <row r="1295" spans="1:18" ht="14.25" hidden="1" customHeight="1" x14ac:dyDescent="0.2">
      <c r="A1295" s="63">
        <v>15</v>
      </c>
      <c r="B1295" s="63" t="s">
        <v>29</v>
      </c>
      <c r="C1295" s="63">
        <v>1711</v>
      </c>
      <c r="D1295" s="64" t="s">
        <v>127</v>
      </c>
      <c r="E1295" s="64" t="s">
        <v>28</v>
      </c>
      <c r="F1295" s="65">
        <v>0</v>
      </c>
      <c r="G1295" s="65">
        <v>0</v>
      </c>
      <c r="H1295" s="65">
        <v>0</v>
      </c>
      <c r="I1295" s="65">
        <v>0</v>
      </c>
      <c r="J1295" s="65">
        <v>0</v>
      </c>
      <c r="K1295" s="65">
        <v>0</v>
      </c>
      <c r="L1295" s="65">
        <v>0</v>
      </c>
      <c r="M1295" s="65">
        <v>0</v>
      </c>
      <c r="N1295" s="65">
        <v>0</v>
      </c>
      <c r="O1295" s="65">
        <v>0</v>
      </c>
      <c r="P1295" s="65">
        <v>0</v>
      </c>
      <c r="Q1295" s="65">
        <v>0</v>
      </c>
      <c r="R1295" s="65">
        <v>0</v>
      </c>
    </row>
    <row r="1296" spans="1:18" ht="14.25" hidden="1" customHeight="1" x14ac:dyDescent="0.2">
      <c r="A1296" s="60">
        <v>1</v>
      </c>
      <c r="B1296" s="60">
        <v>0</v>
      </c>
      <c r="C1296" s="60">
        <v>1712</v>
      </c>
      <c r="D1296" s="61" t="s">
        <v>114</v>
      </c>
      <c r="E1296" s="61" t="s">
        <v>15</v>
      </c>
      <c r="F1296" s="62">
        <v>59832</v>
      </c>
      <c r="G1296" s="62">
        <v>2851</v>
      </c>
      <c r="H1296" s="62">
        <v>3975</v>
      </c>
      <c r="I1296" s="62">
        <v>7923</v>
      </c>
      <c r="J1296" s="62">
        <v>4599</v>
      </c>
      <c r="K1296" s="62">
        <v>4119</v>
      </c>
      <c r="L1296" s="62">
        <v>7530</v>
      </c>
      <c r="M1296" s="62">
        <v>3845</v>
      </c>
      <c r="N1296" s="62">
        <v>3798</v>
      </c>
      <c r="O1296" s="62">
        <v>7671</v>
      </c>
      <c r="P1296" s="62">
        <v>4249</v>
      </c>
      <c r="Q1296" s="62">
        <v>4084</v>
      </c>
      <c r="R1296" s="62">
        <v>5188</v>
      </c>
    </row>
    <row r="1297" spans="1:18" ht="14.25" hidden="1" customHeight="1" x14ac:dyDescent="0.2">
      <c r="A1297" s="63">
        <v>2</v>
      </c>
      <c r="B1297" s="63"/>
      <c r="C1297" s="63">
        <v>1712</v>
      </c>
      <c r="D1297" s="64" t="s">
        <v>114</v>
      </c>
      <c r="E1297" s="64" t="s">
        <v>26</v>
      </c>
      <c r="F1297" s="65">
        <v>42384</v>
      </c>
      <c r="G1297" s="65">
        <v>2645</v>
      </c>
      <c r="H1297" s="65">
        <v>3662</v>
      </c>
      <c r="I1297" s="65">
        <v>3934</v>
      </c>
      <c r="J1297" s="65">
        <v>4240</v>
      </c>
      <c r="K1297" s="65">
        <v>3801</v>
      </c>
      <c r="L1297" s="65">
        <v>3639</v>
      </c>
      <c r="M1297" s="65">
        <v>3545</v>
      </c>
      <c r="N1297" s="65">
        <v>3502</v>
      </c>
      <c r="O1297" s="65">
        <v>3825</v>
      </c>
      <c r="P1297" s="65">
        <v>3910</v>
      </c>
      <c r="Q1297" s="65">
        <v>3761</v>
      </c>
      <c r="R1297" s="65">
        <v>1920</v>
      </c>
    </row>
    <row r="1298" spans="1:18" ht="14.25" hidden="1" customHeight="1" x14ac:dyDescent="0.2">
      <c r="A1298" s="66">
        <v>3</v>
      </c>
      <c r="B1298" s="66" t="s">
        <v>16</v>
      </c>
      <c r="C1298" s="66">
        <v>1712</v>
      </c>
      <c r="D1298" s="67" t="s">
        <v>114</v>
      </c>
      <c r="E1298" s="67" t="s">
        <v>206</v>
      </c>
      <c r="F1298" s="68">
        <v>34048</v>
      </c>
      <c r="G1298" s="68">
        <v>1970</v>
      </c>
      <c r="H1298" s="68">
        <v>2987</v>
      </c>
      <c r="I1298" s="68">
        <v>3259</v>
      </c>
      <c r="J1298" s="68">
        <v>3433</v>
      </c>
      <c r="K1298" s="68">
        <v>3036</v>
      </c>
      <c r="L1298" s="68">
        <v>2949</v>
      </c>
      <c r="M1298" s="68">
        <v>2870</v>
      </c>
      <c r="N1298" s="68">
        <v>2827</v>
      </c>
      <c r="O1298" s="68">
        <v>3150</v>
      </c>
      <c r="P1298" s="68">
        <v>3235</v>
      </c>
      <c r="Q1298" s="68">
        <v>3086</v>
      </c>
      <c r="R1298" s="68">
        <v>1246</v>
      </c>
    </row>
    <row r="1299" spans="1:18" ht="14.25" hidden="1" customHeight="1" x14ac:dyDescent="0.2">
      <c r="A1299" s="70">
        <v>4</v>
      </c>
      <c r="B1299" s="70" t="s">
        <v>17</v>
      </c>
      <c r="C1299" s="70">
        <v>1712</v>
      </c>
      <c r="D1299" s="71" t="s">
        <v>114</v>
      </c>
      <c r="E1299" s="71" t="s">
        <v>207</v>
      </c>
      <c r="F1299" s="72">
        <v>0</v>
      </c>
      <c r="G1299" s="72">
        <v>0</v>
      </c>
      <c r="H1299" s="72">
        <v>0</v>
      </c>
      <c r="I1299" s="72">
        <v>0</v>
      </c>
      <c r="J1299" s="72">
        <v>0</v>
      </c>
      <c r="K1299" s="72">
        <v>0</v>
      </c>
      <c r="L1299" s="72">
        <v>0</v>
      </c>
      <c r="M1299" s="72">
        <v>0</v>
      </c>
      <c r="N1299" s="72">
        <v>0</v>
      </c>
      <c r="O1299" s="72">
        <v>0</v>
      </c>
      <c r="P1299" s="72">
        <v>0</v>
      </c>
      <c r="Q1299" s="72">
        <v>0</v>
      </c>
      <c r="R1299" s="72">
        <v>0</v>
      </c>
    </row>
    <row r="1300" spans="1:18" ht="14.25" hidden="1" customHeight="1" x14ac:dyDescent="0.2">
      <c r="A1300" s="66">
        <v>5</v>
      </c>
      <c r="B1300" s="66" t="s">
        <v>20</v>
      </c>
      <c r="C1300" s="66">
        <v>1712</v>
      </c>
      <c r="D1300" s="67" t="s">
        <v>114</v>
      </c>
      <c r="E1300" s="67" t="s">
        <v>209</v>
      </c>
      <c r="F1300" s="68">
        <v>77</v>
      </c>
      <c r="G1300" s="68">
        <v>0</v>
      </c>
      <c r="H1300" s="68">
        <v>0</v>
      </c>
      <c r="I1300" s="68">
        <v>0</v>
      </c>
      <c r="J1300" s="68">
        <v>52</v>
      </c>
      <c r="K1300" s="68">
        <v>25</v>
      </c>
      <c r="L1300" s="68">
        <v>0</v>
      </c>
      <c r="M1300" s="68">
        <v>0</v>
      </c>
      <c r="N1300" s="68">
        <v>0</v>
      </c>
      <c r="O1300" s="68">
        <v>0</v>
      </c>
      <c r="P1300" s="68">
        <v>0</v>
      </c>
      <c r="Q1300" s="68">
        <v>0</v>
      </c>
      <c r="R1300" s="68">
        <v>0</v>
      </c>
    </row>
    <row r="1301" spans="1:18" ht="14.25" hidden="1" customHeight="1" x14ac:dyDescent="0.2">
      <c r="A1301" s="73">
        <v>6</v>
      </c>
      <c r="B1301" s="73" t="s">
        <v>175</v>
      </c>
      <c r="C1301" s="73">
        <v>1712</v>
      </c>
      <c r="D1301" s="74" t="s">
        <v>114</v>
      </c>
      <c r="E1301" s="74" t="s">
        <v>211</v>
      </c>
      <c r="F1301" s="75">
        <v>0</v>
      </c>
      <c r="G1301" s="75">
        <v>0</v>
      </c>
      <c r="H1301" s="75">
        <v>0</v>
      </c>
      <c r="I1301" s="75">
        <v>0</v>
      </c>
      <c r="J1301" s="75">
        <v>0</v>
      </c>
      <c r="K1301" s="75">
        <v>0</v>
      </c>
      <c r="L1301" s="75">
        <v>0</v>
      </c>
      <c r="M1301" s="75">
        <v>0</v>
      </c>
      <c r="N1301" s="75">
        <v>0</v>
      </c>
      <c r="O1301" s="75">
        <v>0</v>
      </c>
      <c r="P1301" s="75">
        <v>0</v>
      </c>
      <c r="Q1301" s="75">
        <v>0</v>
      </c>
      <c r="R1301" s="75">
        <v>0</v>
      </c>
    </row>
    <row r="1302" spans="1:18" ht="14.25" hidden="1" customHeight="1" x14ac:dyDescent="0.2">
      <c r="A1302" s="66">
        <v>7</v>
      </c>
      <c r="B1302" s="66" t="s">
        <v>21</v>
      </c>
      <c r="C1302" s="66">
        <v>1712</v>
      </c>
      <c r="D1302" s="67" t="s">
        <v>114</v>
      </c>
      <c r="E1302" s="67" t="s">
        <v>210</v>
      </c>
      <c r="F1302" s="68">
        <v>160</v>
      </c>
      <c r="G1302" s="68">
        <v>0</v>
      </c>
      <c r="H1302" s="68">
        <v>0</v>
      </c>
      <c r="I1302" s="68">
        <v>0</v>
      </c>
      <c r="J1302" s="68">
        <v>80</v>
      </c>
      <c r="K1302" s="68">
        <v>65</v>
      </c>
      <c r="L1302" s="68">
        <v>15</v>
      </c>
      <c r="M1302" s="68">
        <v>0</v>
      </c>
      <c r="N1302" s="68">
        <v>0</v>
      </c>
      <c r="O1302" s="68">
        <v>0</v>
      </c>
      <c r="P1302" s="68">
        <v>0</v>
      </c>
      <c r="Q1302" s="68">
        <v>0</v>
      </c>
      <c r="R1302" s="68">
        <v>0</v>
      </c>
    </row>
    <row r="1303" spans="1:18" hidden="1" x14ac:dyDescent="0.2">
      <c r="A1303" s="63">
        <v>8</v>
      </c>
      <c r="B1303" s="63" t="s">
        <v>18</v>
      </c>
      <c r="C1303" s="63">
        <v>1712</v>
      </c>
      <c r="D1303" s="64" t="s">
        <v>114</v>
      </c>
      <c r="E1303" s="64" t="s">
        <v>208</v>
      </c>
      <c r="F1303" s="65">
        <v>8099</v>
      </c>
      <c r="G1303" s="65">
        <v>675</v>
      </c>
      <c r="H1303" s="65">
        <v>675</v>
      </c>
      <c r="I1303" s="65">
        <v>675</v>
      </c>
      <c r="J1303" s="65">
        <v>675</v>
      </c>
      <c r="K1303" s="65">
        <v>675</v>
      </c>
      <c r="L1303" s="65">
        <v>675</v>
      </c>
      <c r="M1303" s="65">
        <v>675</v>
      </c>
      <c r="N1303" s="65">
        <v>675</v>
      </c>
      <c r="O1303" s="65">
        <v>675</v>
      </c>
      <c r="P1303" s="65">
        <v>675</v>
      </c>
      <c r="Q1303" s="65">
        <v>675</v>
      </c>
      <c r="R1303" s="65">
        <v>674</v>
      </c>
    </row>
    <row r="1304" spans="1:18" hidden="1" x14ac:dyDescent="0.2">
      <c r="A1304" s="63">
        <v>9</v>
      </c>
      <c r="B1304" s="63"/>
      <c r="C1304" s="63">
        <v>1712</v>
      </c>
      <c r="D1304" s="64" t="s">
        <v>114</v>
      </c>
      <c r="E1304" s="64" t="s">
        <v>27</v>
      </c>
      <c r="F1304" s="65">
        <v>16069</v>
      </c>
      <c r="G1304" s="65">
        <v>206</v>
      </c>
      <c r="H1304" s="65">
        <v>313</v>
      </c>
      <c r="I1304" s="65">
        <v>3593</v>
      </c>
      <c r="J1304" s="65">
        <v>359</v>
      </c>
      <c r="K1304" s="65">
        <v>318</v>
      </c>
      <c r="L1304" s="65">
        <v>3528</v>
      </c>
      <c r="M1304" s="65">
        <v>300</v>
      </c>
      <c r="N1304" s="65">
        <v>296</v>
      </c>
      <c r="O1304" s="65">
        <v>3516</v>
      </c>
      <c r="P1304" s="65">
        <v>339</v>
      </c>
      <c r="Q1304" s="65">
        <v>323</v>
      </c>
      <c r="R1304" s="65">
        <v>2978</v>
      </c>
    </row>
    <row r="1305" spans="1:18" hidden="1" x14ac:dyDescent="0.2">
      <c r="A1305" s="66">
        <v>10</v>
      </c>
      <c r="B1305" s="66" t="s">
        <v>19</v>
      </c>
      <c r="C1305" s="66">
        <v>1712</v>
      </c>
      <c r="D1305" s="67" t="s">
        <v>114</v>
      </c>
      <c r="E1305" s="67" t="s">
        <v>212</v>
      </c>
      <c r="F1305" s="68">
        <v>3564</v>
      </c>
      <c r="G1305" s="68">
        <v>206</v>
      </c>
      <c r="H1305" s="68">
        <v>313</v>
      </c>
      <c r="I1305" s="68">
        <v>341</v>
      </c>
      <c r="J1305" s="68">
        <v>359</v>
      </c>
      <c r="K1305" s="68">
        <v>318</v>
      </c>
      <c r="L1305" s="68">
        <v>309</v>
      </c>
      <c r="M1305" s="68">
        <v>300</v>
      </c>
      <c r="N1305" s="68">
        <v>296</v>
      </c>
      <c r="O1305" s="68">
        <v>330</v>
      </c>
      <c r="P1305" s="68">
        <v>339</v>
      </c>
      <c r="Q1305" s="68">
        <v>323</v>
      </c>
      <c r="R1305" s="68">
        <v>130</v>
      </c>
    </row>
    <row r="1306" spans="1:18" hidden="1" x14ac:dyDescent="0.2">
      <c r="A1306" s="66">
        <v>11</v>
      </c>
      <c r="B1306" s="66" t="s">
        <v>22</v>
      </c>
      <c r="C1306" s="66">
        <v>1712</v>
      </c>
      <c r="D1306" s="67" t="s">
        <v>114</v>
      </c>
      <c r="E1306" s="67" t="s">
        <v>213</v>
      </c>
      <c r="F1306" s="68">
        <v>12505</v>
      </c>
      <c r="G1306" s="68"/>
      <c r="H1306" s="68"/>
      <c r="I1306" s="68">
        <v>3252</v>
      </c>
      <c r="J1306" s="68"/>
      <c r="K1306" s="68"/>
      <c r="L1306" s="68">
        <v>3219</v>
      </c>
      <c r="M1306" s="68"/>
      <c r="N1306" s="68"/>
      <c r="O1306" s="68">
        <v>3186</v>
      </c>
      <c r="P1306" s="68"/>
      <c r="Q1306" s="68"/>
      <c r="R1306" s="68">
        <v>2848</v>
      </c>
    </row>
    <row r="1307" spans="1:18" hidden="1" x14ac:dyDescent="0.2">
      <c r="A1307" s="66">
        <v>12</v>
      </c>
      <c r="B1307" s="24" t="s">
        <v>214</v>
      </c>
      <c r="C1307" s="66">
        <v>1712</v>
      </c>
      <c r="D1307" s="67" t="s">
        <v>114</v>
      </c>
      <c r="E1307" s="76" t="s">
        <v>214</v>
      </c>
      <c r="F1307" s="68">
        <v>1379</v>
      </c>
      <c r="G1307" s="68"/>
      <c r="H1307" s="68"/>
      <c r="I1307" s="68">
        <v>396</v>
      </c>
      <c r="J1307" s="68"/>
      <c r="K1307" s="68"/>
      <c r="L1307" s="68">
        <v>363</v>
      </c>
      <c r="M1307" s="68"/>
      <c r="N1307" s="68"/>
      <c r="O1307" s="68">
        <v>330</v>
      </c>
      <c r="P1307" s="68"/>
      <c r="Q1307" s="68"/>
      <c r="R1307" s="68">
        <v>290</v>
      </c>
    </row>
    <row r="1308" spans="1:18" hidden="1" x14ac:dyDescent="0.2">
      <c r="A1308" s="66">
        <v>13</v>
      </c>
      <c r="B1308" s="24" t="s">
        <v>215</v>
      </c>
      <c r="C1308" s="66">
        <v>1712</v>
      </c>
      <c r="D1308" s="67" t="s">
        <v>114</v>
      </c>
      <c r="E1308" s="76" t="s">
        <v>215</v>
      </c>
      <c r="F1308" s="68">
        <v>0</v>
      </c>
      <c r="G1308" s="68"/>
      <c r="H1308" s="68"/>
      <c r="I1308" s="68"/>
      <c r="J1308" s="68"/>
      <c r="K1308" s="68"/>
      <c r="L1308" s="68"/>
      <c r="M1308" s="68"/>
      <c r="N1308" s="68"/>
      <c r="O1308" s="68"/>
      <c r="P1308" s="68"/>
      <c r="Q1308" s="68"/>
      <c r="R1308" s="68"/>
    </row>
    <row r="1309" spans="1:18" hidden="1" x14ac:dyDescent="0.2">
      <c r="A1309" s="66">
        <v>14</v>
      </c>
      <c r="B1309" s="24" t="s">
        <v>216</v>
      </c>
      <c r="C1309" s="66">
        <v>1712</v>
      </c>
      <c r="D1309" s="67" t="s">
        <v>114</v>
      </c>
      <c r="E1309" s="76" t="s">
        <v>216</v>
      </c>
      <c r="F1309" s="68">
        <v>11126</v>
      </c>
      <c r="G1309" s="68"/>
      <c r="H1309" s="68"/>
      <c r="I1309" s="68">
        <v>2856</v>
      </c>
      <c r="J1309" s="68"/>
      <c r="K1309" s="68"/>
      <c r="L1309" s="68">
        <v>2856</v>
      </c>
      <c r="M1309" s="68"/>
      <c r="N1309" s="68"/>
      <c r="O1309" s="68">
        <v>2856</v>
      </c>
      <c r="P1309" s="68"/>
      <c r="Q1309" s="68"/>
      <c r="R1309" s="68">
        <v>2558</v>
      </c>
    </row>
    <row r="1310" spans="1:18" hidden="1" x14ac:dyDescent="0.2">
      <c r="A1310" s="63">
        <v>15</v>
      </c>
      <c r="B1310" s="63" t="s">
        <v>29</v>
      </c>
      <c r="C1310" s="63">
        <v>1712</v>
      </c>
      <c r="D1310" s="64" t="s">
        <v>114</v>
      </c>
      <c r="E1310" s="64" t="s">
        <v>28</v>
      </c>
      <c r="F1310" s="65">
        <v>0</v>
      </c>
      <c r="G1310" s="65">
        <v>0</v>
      </c>
      <c r="H1310" s="65">
        <v>0</v>
      </c>
      <c r="I1310" s="65">
        <v>0</v>
      </c>
      <c r="J1310" s="65">
        <v>0</v>
      </c>
      <c r="K1310" s="65">
        <v>0</v>
      </c>
      <c r="L1310" s="65">
        <v>0</v>
      </c>
      <c r="M1310" s="65">
        <v>0</v>
      </c>
      <c r="N1310" s="65">
        <v>0</v>
      </c>
      <c r="O1310" s="65">
        <v>0</v>
      </c>
      <c r="P1310" s="65">
        <v>0</v>
      </c>
      <c r="Q1310" s="65">
        <v>0</v>
      </c>
      <c r="R1310" s="65">
        <v>0</v>
      </c>
    </row>
    <row r="1311" spans="1:18" hidden="1" x14ac:dyDescent="0.2">
      <c r="A1311" s="60">
        <v>1</v>
      </c>
      <c r="B1311" s="60">
        <v>0</v>
      </c>
      <c r="C1311" s="60">
        <v>1714</v>
      </c>
      <c r="D1311" s="61" t="s">
        <v>111</v>
      </c>
      <c r="E1311" s="61" t="s">
        <v>15</v>
      </c>
      <c r="F1311" s="62">
        <v>27525</v>
      </c>
      <c r="G1311" s="62">
        <v>1272</v>
      </c>
      <c r="H1311" s="62">
        <v>1754</v>
      </c>
      <c r="I1311" s="62">
        <v>3927</v>
      </c>
      <c r="J1311" s="62">
        <v>1964</v>
      </c>
      <c r="K1311" s="62">
        <v>1777</v>
      </c>
      <c r="L1311" s="62">
        <v>3878</v>
      </c>
      <c r="M1311" s="62">
        <v>1695</v>
      </c>
      <c r="N1311" s="62">
        <v>1674</v>
      </c>
      <c r="O1311" s="62">
        <v>3519</v>
      </c>
      <c r="P1311" s="62">
        <v>1871</v>
      </c>
      <c r="Q1311" s="62">
        <v>1801</v>
      </c>
      <c r="R1311" s="62">
        <v>2393</v>
      </c>
    </row>
    <row r="1312" spans="1:18" hidden="1" x14ac:dyDescent="0.2">
      <c r="A1312" s="63">
        <v>2</v>
      </c>
      <c r="B1312" s="63"/>
      <c r="C1312" s="63">
        <v>1714</v>
      </c>
      <c r="D1312" s="64" t="s">
        <v>111</v>
      </c>
      <c r="E1312" s="64" t="s">
        <v>26</v>
      </c>
      <c r="F1312" s="65">
        <v>18588</v>
      </c>
      <c r="G1312" s="65">
        <v>1179</v>
      </c>
      <c r="H1312" s="65">
        <v>1613</v>
      </c>
      <c r="I1312" s="65">
        <v>1733</v>
      </c>
      <c r="J1312" s="65">
        <v>1802</v>
      </c>
      <c r="K1312" s="65">
        <v>1634</v>
      </c>
      <c r="L1312" s="65">
        <v>1597</v>
      </c>
      <c r="M1312" s="65">
        <v>1559</v>
      </c>
      <c r="N1312" s="65">
        <v>1541</v>
      </c>
      <c r="O1312" s="65">
        <v>1682</v>
      </c>
      <c r="P1312" s="65">
        <v>1718</v>
      </c>
      <c r="Q1312" s="65">
        <v>1655</v>
      </c>
      <c r="R1312" s="65">
        <v>875</v>
      </c>
    </row>
    <row r="1313" spans="1:18" hidden="1" x14ac:dyDescent="0.2">
      <c r="A1313" s="66">
        <v>3</v>
      </c>
      <c r="B1313" s="66" t="s">
        <v>16</v>
      </c>
      <c r="C1313" s="66">
        <v>1714</v>
      </c>
      <c r="D1313" s="67" t="s">
        <v>111</v>
      </c>
      <c r="E1313" s="67" t="s">
        <v>206</v>
      </c>
      <c r="F1313" s="68">
        <v>14379</v>
      </c>
      <c r="G1313" s="68">
        <v>832</v>
      </c>
      <c r="H1313" s="68">
        <v>1261</v>
      </c>
      <c r="I1313" s="68">
        <v>1376</v>
      </c>
      <c r="J1313" s="68">
        <v>1450</v>
      </c>
      <c r="K1313" s="68">
        <v>1282</v>
      </c>
      <c r="L1313" s="68">
        <v>1245</v>
      </c>
      <c r="M1313" s="68">
        <v>1212</v>
      </c>
      <c r="N1313" s="68">
        <v>1194</v>
      </c>
      <c r="O1313" s="68">
        <v>1330</v>
      </c>
      <c r="P1313" s="68">
        <v>1366</v>
      </c>
      <c r="Q1313" s="68">
        <v>1303</v>
      </c>
      <c r="R1313" s="68">
        <v>528</v>
      </c>
    </row>
    <row r="1314" spans="1:18" hidden="1" x14ac:dyDescent="0.2">
      <c r="A1314" s="70">
        <v>4</v>
      </c>
      <c r="B1314" s="70" t="s">
        <v>17</v>
      </c>
      <c r="C1314" s="70">
        <v>1714</v>
      </c>
      <c r="D1314" s="71" t="s">
        <v>111</v>
      </c>
      <c r="E1314" s="71" t="s">
        <v>207</v>
      </c>
      <c r="F1314" s="72">
        <v>3</v>
      </c>
      <c r="G1314" s="72">
        <v>0</v>
      </c>
      <c r="H1314" s="72">
        <v>0</v>
      </c>
      <c r="I1314" s="72">
        <v>1</v>
      </c>
      <c r="J1314" s="72">
        <v>1</v>
      </c>
      <c r="K1314" s="72">
        <v>0</v>
      </c>
      <c r="L1314" s="72">
        <v>0</v>
      </c>
      <c r="M1314" s="72">
        <v>0</v>
      </c>
      <c r="N1314" s="72">
        <v>0</v>
      </c>
      <c r="O1314" s="72">
        <v>0</v>
      </c>
      <c r="P1314" s="72">
        <v>1</v>
      </c>
      <c r="Q1314" s="72">
        <v>0</v>
      </c>
      <c r="R1314" s="72">
        <v>0</v>
      </c>
    </row>
    <row r="1315" spans="1:18" hidden="1" x14ac:dyDescent="0.2">
      <c r="A1315" s="66">
        <v>5</v>
      </c>
      <c r="B1315" s="66" t="s">
        <v>20</v>
      </c>
      <c r="C1315" s="66">
        <v>1714</v>
      </c>
      <c r="D1315" s="67" t="s">
        <v>111</v>
      </c>
      <c r="E1315" s="67" t="s">
        <v>209</v>
      </c>
      <c r="F1315" s="68">
        <v>0</v>
      </c>
      <c r="G1315" s="68">
        <v>0</v>
      </c>
      <c r="H1315" s="68">
        <v>0</v>
      </c>
      <c r="I1315" s="68">
        <v>0</v>
      </c>
      <c r="J1315" s="68">
        <v>0</v>
      </c>
      <c r="K1315" s="68">
        <v>0</v>
      </c>
      <c r="L1315" s="68">
        <v>0</v>
      </c>
      <c r="M1315" s="68">
        <v>0</v>
      </c>
      <c r="N1315" s="68">
        <v>0</v>
      </c>
      <c r="O1315" s="68">
        <v>0</v>
      </c>
      <c r="P1315" s="68">
        <v>0</v>
      </c>
      <c r="Q1315" s="68">
        <v>0</v>
      </c>
      <c r="R1315" s="68">
        <v>0</v>
      </c>
    </row>
    <row r="1316" spans="1:18" hidden="1" x14ac:dyDescent="0.2">
      <c r="A1316" s="73">
        <v>6</v>
      </c>
      <c r="B1316" s="73" t="s">
        <v>175</v>
      </c>
      <c r="C1316" s="73">
        <v>1714</v>
      </c>
      <c r="D1316" s="74" t="s">
        <v>111</v>
      </c>
      <c r="E1316" s="74" t="s">
        <v>211</v>
      </c>
      <c r="F1316" s="75">
        <v>0</v>
      </c>
      <c r="G1316" s="75">
        <v>0</v>
      </c>
      <c r="H1316" s="75">
        <v>0</v>
      </c>
      <c r="I1316" s="75">
        <v>0</v>
      </c>
      <c r="J1316" s="75">
        <v>0</v>
      </c>
      <c r="K1316" s="75">
        <v>0</v>
      </c>
      <c r="L1316" s="75">
        <v>0</v>
      </c>
      <c r="M1316" s="75">
        <v>0</v>
      </c>
      <c r="N1316" s="75">
        <v>0</v>
      </c>
      <c r="O1316" s="75">
        <v>0</v>
      </c>
      <c r="P1316" s="75">
        <v>0</v>
      </c>
      <c r="Q1316" s="75">
        <v>0</v>
      </c>
      <c r="R1316" s="75">
        <v>0</v>
      </c>
    </row>
    <row r="1317" spans="1:18" hidden="1" x14ac:dyDescent="0.2">
      <c r="A1317" s="66">
        <v>7</v>
      </c>
      <c r="B1317" s="66" t="s">
        <v>21</v>
      </c>
      <c r="C1317" s="66">
        <v>1714</v>
      </c>
      <c r="D1317" s="67" t="s">
        <v>111</v>
      </c>
      <c r="E1317" s="67" t="s">
        <v>210</v>
      </c>
      <c r="F1317" s="68">
        <v>100</v>
      </c>
      <c r="G1317" s="68">
        <v>5</v>
      </c>
      <c r="H1317" s="68">
        <v>10</v>
      </c>
      <c r="I1317" s="68">
        <v>15</v>
      </c>
      <c r="J1317" s="68">
        <v>10</v>
      </c>
      <c r="K1317" s="68">
        <v>10</v>
      </c>
      <c r="L1317" s="68">
        <v>10</v>
      </c>
      <c r="M1317" s="68">
        <v>5</v>
      </c>
      <c r="N1317" s="68">
        <v>5</v>
      </c>
      <c r="O1317" s="68">
        <v>10</v>
      </c>
      <c r="P1317" s="68">
        <v>10</v>
      </c>
      <c r="Q1317" s="68">
        <v>10</v>
      </c>
      <c r="R1317" s="68">
        <v>0</v>
      </c>
    </row>
    <row r="1318" spans="1:18" hidden="1" x14ac:dyDescent="0.2">
      <c r="A1318" s="63">
        <v>8</v>
      </c>
      <c r="B1318" s="63" t="s">
        <v>18</v>
      </c>
      <c r="C1318" s="63">
        <v>1714</v>
      </c>
      <c r="D1318" s="64" t="s">
        <v>111</v>
      </c>
      <c r="E1318" s="64" t="s">
        <v>208</v>
      </c>
      <c r="F1318" s="65">
        <v>4109</v>
      </c>
      <c r="G1318" s="65">
        <v>342</v>
      </c>
      <c r="H1318" s="65">
        <v>342</v>
      </c>
      <c r="I1318" s="65">
        <v>342</v>
      </c>
      <c r="J1318" s="65">
        <v>342</v>
      </c>
      <c r="K1318" s="65">
        <v>342</v>
      </c>
      <c r="L1318" s="65">
        <v>342</v>
      </c>
      <c r="M1318" s="65">
        <v>342</v>
      </c>
      <c r="N1318" s="65">
        <v>342</v>
      </c>
      <c r="O1318" s="65">
        <v>342</v>
      </c>
      <c r="P1318" s="65">
        <v>342</v>
      </c>
      <c r="Q1318" s="65">
        <v>342</v>
      </c>
      <c r="R1318" s="65">
        <v>347</v>
      </c>
    </row>
    <row r="1319" spans="1:18" hidden="1" x14ac:dyDescent="0.2">
      <c r="A1319" s="63">
        <v>9</v>
      </c>
      <c r="B1319" s="63"/>
      <c r="C1319" s="63">
        <v>1714</v>
      </c>
      <c r="D1319" s="64" t="s">
        <v>111</v>
      </c>
      <c r="E1319" s="64" t="s">
        <v>27</v>
      </c>
      <c r="F1319" s="65">
        <v>8178</v>
      </c>
      <c r="G1319" s="65">
        <v>93</v>
      </c>
      <c r="H1319" s="65">
        <v>141</v>
      </c>
      <c r="I1319" s="65">
        <v>1939</v>
      </c>
      <c r="J1319" s="65">
        <v>162</v>
      </c>
      <c r="K1319" s="65">
        <v>143</v>
      </c>
      <c r="L1319" s="65">
        <v>2077</v>
      </c>
      <c r="M1319" s="65">
        <v>136</v>
      </c>
      <c r="N1319" s="65">
        <v>133</v>
      </c>
      <c r="O1319" s="65">
        <v>1656</v>
      </c>
      <c r="P1319" s="65">
        <v>153</v>
      </c>
      <c r="Q1319" s="65">
        <v>146</v>
      </c>
      <c r="R1319" s="65">
        <v>1399</v>
      </c>
    </row>
    <row r="1320" spans="1:18" hidden="1" x14ac:dyDescent="0.2">
      <c r="A1320" s="66">
        <v>10</v>
      </c>
      <c r="B1320" s="66" t="s">
        <v>19</v>
      </c>
      <c r="C1320" s="66">
        <v>1714</v>
      </c>
      <c r="D1320" s="67" t="s">
        <v>111</v>
      </c>
      <c r="E1320" s="67" t="s">
        <v>212</v>
      </c>
      <c r="F1320" s="68">
        <v>1608</v>
      </c>
      <c r="G1320" s="68">
        <v>93</v>
      </c>
      <c r="H1320" s="68">
        <v>141</v>
      </c>
      <c r="I1320" s="68">
        <v>154</v>
      </c>
      <c r="J1320" s="68">
        <v>162</v>
      </c>
      <c r="K1320" s="68">
        <v>143</v>
      </c>
      <c r="L1320" s="68">
        <v>139</v>
      </c>
      <c r="M1320" s="68">
        <v>136</v>
      </c>
      <c r="N1320" s="68">
        <v>133</v>
      </c>
      <c r="O1320" s="68">
        <v>149</v>
      </c>
      <c r="P1320" s="68">
        <v>153</v>
      </c>
      <c r="Q1320" s="68">
        <v>146</v>
      </c>
      <c r="R1320" s="68">
        <v>59</v>
      </c>
    </row>
    <row r="1321" spans="1:18" hidden="1" x14ac:dyDescent="0.2">
      <c r="A1321" s="66">
        <v>11</v>
      </c>
      <c r="B1321" s="66" t="s">
        <v>22</v>
      </c>
      <c r="C1321" s="66">
        <v>1714</v>
      </c>
      <c r="D1321" s="67" t="s">
        <v>111</v>
      </c>
      <c r="E1321" s="67" t="s">
        <v>213</v>
      </c>
      <c r="F1321" s="68">
        <v>6570</v>
      </c>
      <c r="G1321" s="68"/>
      <c r="H1321" s="68"/>
      <c r="I1321" s="68">
        <v>1785</v>
      </c>
      <c r="J1321" s="68"/>
      <c r="K1321" s="68"/>
      <c r="L1321" s="68">
        <v>1938</v>
      </c>
      <c r="M1321" s="68"/>
      <c r="N1321" s="68"/>
      <c r="O1321" s="68">
        <v>1507</v>
      </c>
      <c r="P1321" s="68"/>
      <c r="Q1321" s="68"/>
      <c r="R1321" s="68">
        <v>1340</v>
      </c>
    </row>
    <row r="1322" spans="1:18" hidden="1" x14ac:dyDescent="0.2">
      <c r="A1322" s="66">
        <v>12</v>
      </c>
      <c r="B1322" s="24" t="s">
        <v>214</v>
      </c>
      <c r="C1322" s="66">
        <v>1714</v>
      </c>
      <c r="D1322" s="67" t="s">
        <v>111</v>
      </c>
      <c r="E1322" s="76" t="s">
        <v>214</v>
      </c>
      <c r="F1322" s="68">
        <v>759</v>
      </c>
      <c r="G1322" s="68"/>
      <c r="H1322" s="68"/>
      <c r="I1322" s="68">
        <v>255</v>
      </c>
      <c r="J1322" s="68"/>
      <c r="K1322" s="68"/>
      <c r="L1322" s="68">
        <v>204</v>
      </c>
      <c r="M1322" s="68"/>
      <c r="N1322" s="68"/>
      <c r="O1322" s="68">
        <v>181</v>
      </c>
      <c r="P1322" s="68"/>
      <c r="Q1322" s="68"/>
      <c r="R1322" s="68">
        <v>119</v>
      </c>
    </row>
    <row r="1323" spans="1:18" hidden="1" x14ac:dyDescent="0.2">
      <c r="A1323" s="66">
        <v>13</v>
      </c>
      <c r="B1323" s="24" t="s">
        <v>215</v>
      </c>
      <c r="C1323" s="66">
        <v>1714</v>
      </c>
      <c r="D1323" s="67" t="s">
        <v>111</v>
      </c>
      <c r="E1323" s="76" t="s">
        <v>215</v>
      </c>
      <c r="F1323" s="68">
        <v>0</v>
      </c>
      <c r="G1323" s="68"/>
      <c r="H1323" s="68"/>
      <c r="I1323" s="68"/>
      <c r="J1323" s="68"/>
      <c r="K1323" s="68"/>
      <c r="L1323" s="68"/>
      <c r="M1323" s="68"/>
      <c r="N1323" s="68"/>
      <c r="O1323" s="68"/>
      <c r="P1323" s="68"/>
      <c r="Q1323" s="68"/>
      <c r="R1323" s="68"/>
    </row>
    <row r="1324" spans="1:18" hidden="1" x14ac:dyDescent="0.2">
      <c r="A1324" s="66">
        <v>14</v>
      </c>
      <c r="B1324" s="24" t="s">
        <v>216</v>
      </c>
      <c r="C1324" s="66">
        <v>1714</v>
      </c>
      <c r="D1324" s="67" t="s">
        <v>111</v>
      </c>
      <c r="E1324" s="76" t="s">
        <v>216</v>
      </c>
      <c r="F1324" s="68">
        <v>5811</v>
      </c>
      <c r="G1324" s="68"/>
      <c r="H1324" s="68"/>
      <c r="I1324" s="68">
        <v>1530</v>
      </c>
      <c r="J1324" s="68"/>
      <c r="K1324" s="68"/>
      <c r="L1324" s="68">
        <v>1734</v>
      </c>
      <c r="M1324" s="68"/>
      <c r="N1324" s="68"/>
      <c r="O1324" s="68">
        <v>1326</v>
      </c>
      <c r="P1324" s="68"/>
      <c r="Q1324" s="68"/>
      <c r="R1324" s="68">
        <v>1221</v>
      </c>
    </row>
    <row r="1325" spans="1:18" hidden="1" x14ac:dyDescent="0.2">
      <c r="A1325" s="63">
        <v>15</v>
      </c>
      <c r="B1325" s="63" t="s">
        <v>29</v>
      </c>
      <c r="C1325" s="63">
        <v>1714</v>
      </c>
      <c r="D1325" s="64" t="s">
        <v>111</v>
      </c>
      <c r="E1325" s="64" t="s">
        <v>28</v>
      </c>
      <c r="F1325" s="65">
        <v>0</v>
      </c>
      <c r="G1325" s="65">
        <v>0</v>
      </c>
      <c r="H1325" s="65">
        <v>0</v>
      </c>
      <c r="I1325" s="65">
        <v>0</v>
      </c>
      <c r="J1325" s="65">
        <v>0</v>
      </c>
      <c r="K1325" s="65">
        <v>0</v>
      </c>
      <c r="L1325" s="65">
        <v>0</v>
      </c>
      <c r="M1325" s="65">
        <v>0</v>
      </c>
      <c r="N1325" s="65">
        <v>0</v>
      </c>
      <c r="O1325" s="65">
        <v>0</v>
      </c>
      <c r="P1325" s="65">
        <v>0</v>
      </c>
      <c r="Q1325" s="65">
        <v>0</v>
      </c>
      <c r="R1325" s="65">
        <v>0</v>
      </c>
    </row>
    <row r="1326" spans="1:18" hidden="1" x14ac:dyDescent="0.2">
      <c r="A1326" s="60">
        <v>1</v>
      </c>
      <c r="B1326" s="60">
        <v>0</v>
      </c>
      <c r="C1326" s="60">
        <v>1717</v>
      </c>
      <c r="D1326" s="61" t="s">
        <v>123</v>
      </c>
      <c r="E1326" s="61" t="s">
        <v>15</v>
      </c>
      <c r="F1326" s="62">
        <v>12554</v>
      </c>
      <c r="G1326" s="62">
        <v>535</v>
      </c>
      <c r="H1326" s="62">
        <v>769</v>
      </c>
      <c r="I1326" s="62">
        <v>1767</v>
      </c>
      <c r="J1326" s="62">
        <v>903</v>
      </c>
      <c r="K1326" s="62">
        <v>815</v>
      </c>
      <c r="L1326" s="62">
        <v>1647</v>
      </c>
      <c r="M1326" s="62">
        <v>742</v>
      </c>
      <c r="N1326" s="62">
        <v>732</v>
      </c>
      <c r="O1326" s="62">
        <v>1785</v>
      </c>
      <c r="P1326" s="62">
        <v>826</v>
      </c>
      <c r="Q1326" s="62">
        <v>792</v>
      </c>
      <c r="R1326" s="62">
        <v>1241</v>
      </c>
    </row>
    <row r="1327" spans="1:18" hidden="1" x14ac:dyDescent="0.2">
      <c r="A1327" s="63">
        <v>2</v>
      </c>
      <c r="B1327" s="63"/>
      <c r="C1327" s="63">
        <v>1717</v>
      </c>
      <c r="D1327" s="64" t="s">
        <v>123</v>
      </c>
      <c r="E1327" s="64" t="s">
        <v>26</v>
      </c>
      <c r="F1327" s="65">
        <v>8074</v>
      </c>
      <c r="G1327" s="65">
        <v>488</v>
      </c>
      <c r="H1327" s="65">
        <v>698</v>
      </c>
      <c r="I1327" s="65">
        <v>754</v>
      </c>
      <c r="J1327" s="65">
        <v>822</v>
      </c>
      <c r="K1327" s="65">
        <v>743</v>
      </c>
      <c r="L1327" s="65">
        <v>690</v>
      </c>
      <c r="M1327" s="65">
        <v>674</v>
      </c>
      <c r="N1327" s="65">
        <v>665</v>
      </c>
      <c r="O1327" s="65">
        <v>732</v>
      </c>
      <c r="P1327" s="65">
        <v>749</v>
      </c>
      <c r="Q1327" s="65">
        <v>719</v>
      </c>
      <c r="R1327" s="65">
        <v>340</v>
      </c>
    </row>
    <row r="1328" spans="1:18" hidden="1" x14ac:dyDescent="0.2">
      <c r="A1328" s="66">
        <v>3</v>
      </c>
      <c r="B1328" s="66" t="s">
        <v>16</v>
      </c>
      <c r="C1328" s="66">
        <v>1717</v>
      </c>
      <c r="D1328" s="67" t="s">
        <v>123</v>
      </c>
      <c r="E1328" s="67" t="s">
        <v>206</v>
      </c>
      <c r="F1328" s="68">
        <v>7045</v>
      </c>
      <c r="G1328" s="68">
        <v>408</v>
      </c>
      <c r="H1328" s="68">
        <v>618</v>
      </c>
      <c r="I1328" s="68">
        <v>674</v>
      </c>
      <c r="J1328" s="68">
        <v>710</v>
      </c>
      <c r="K1328" s="68">
        <v>628</v>
      </c>
      <c r="L1328" s="68">
        <v>610</v>
      </c>
      <c r="M1328" s="68">
        <v>594</v>
      </c>
      <c r="N1328" s="68">
        <v>585</v>
      </c>
      <c r="O1328" s="68">
        <v>652</v>
      </c>
      <c r="P1328" s="68">
        <v>669</v>
      </c>
      <c r="Q1328" s="68">
        <v>639</v>
      </c>
      <c r="R1328" s="68">
        <v>258</v>
      </c>
    </row>
    <row r="1329" spans="1:18" hidden="1" x14ac:dyDescent="0.2">
      <c r="A1329" s="70">
        <v>4</v>
      </c>
      <c r="B1329" s="70" t="s">
        <v>17</v>
      </c>
      <c r="C1329" s="70">
        <v>1717</v>
      </c>
      <c r="D1329" s="71" t="s">
        <v>123</v>
      </c>
      <c r="E1329" s="71" t="s">
        <v>207</v>
      </c>
      <c r="F1329" s="72">
        <v>26</v>
      </c>
      <c r="G1329" s="72">
        <v>2</v>
      </c>
      <c r="H1329" s="72">
        <v>2</v>
      </c>
      <c r="I1329" s="72">
        <v>3</v>
      </c>
      <c r="J1329" s="72">
        <v>3</v>
      </c>
      <c r="K1329" s="72">
        <v>2</v>
      </c>
      <c r="L1329" s="72">
        <v>2</v>
      </c>
      <c r="M1329" s="72">
        <v>2</v>
      </c>
      <c r="N1329" s="72">
        <v>2</v>
      </c>
      <c r="O1329" s="72">
        <v>2</v>
      </c>
      <c r="P1329" s="72">
        <v>3</v>
      </c>
      <c r="Q1329" s="72">
        <v>2</v>
      </c>
      <c r="R1329" s="72">
        <v>1</v>
      </c>
    </row>
    <row r="1330" spans="1:18" hidden="1" x14ac:dyDescent="0.2">
      <c r="A1330" s="66">
        <v>5</v>
      </c>
      <c r="B1330" s="66" t="s">
        <v>20</v>
      </c>
      <c r="C1330" s="66">
        <v>1717</v>
      </c>
      <c r="D1330" s="67" t="s">
        <v>123</v>
      </c>
      <c r="E1330" s="67" t="s">
        <v>209</v>
      </c>
      <c r="F1330" s="68">
        <v>4</v>
      </c>
      <c r="G1330" s="68">
        <v>0</v>
      </c>
      <c r="H1330" s="68">
        <v>0</v>
      </c>
      <c r="I1330" s="68">
        <v>0</v>
      </c>
      <c r="J1330" s="68">
        <v>0</v>
      </c>
      <c r="K1330" s="68">
        <v>4</v>
      </c>
      <c r="L1330" s="68">
        <v>0</v>
      </c>
      <c r="M1330" s="68">
        <v>0</v>
      </c>
      <c r="N1330" s="68">
        <v>0</v>
      </c>
      <c r="O1330" s="68">
        <v>0</v>
      </c>
      <c r="P1330" s="68">
        <v>0</v>
      </c>
      <c r="Q1330" s="68">
        <v>0</v>
      </c>
      <c r="R1330" s="68">
        <v>0</v>
      </c>
    </row>
    <row r="1331" spans="1:18" hidden="1" x14ac:dyDescent="0.2">
      <c r="A1331" s="73">
        <v>6</v>
      </c>
      <c r="B1331" s="73" t="s">
        <v>175</v>
      </c>
      <c r="C1331" s="73">
        <v>1717</v>
      </c>
      <c r="D1331" s="74" t="s">
        <v>123</v>
      </c>
      <c r="E1331" s="74" t="s">
        <v>211</v>
      </c>
      <c r="F1331" s="75">
        <v>0</v>
      </c>
      <c r="G1331" s="75">
        <v>0</v>
      </c>
      <c r="H1331" s="75">
        <v>0</v>
      </c>
      <c r="I1331" s="75">
        <v>0</v>
      </c>
      <c r="J1331" s="75">
        <v>0</v>
      </c>
      <c r="K1331" s="75">
        <v>0</v>
      </c>
      <c r="L1331" s="75">
        <v>0</v>
      </c>
      <c r="M1331" s="75">
        <v>0</v>
      </c>
      <c r="N1331" s="75">
        <v>0</v>
      </c>
      <c r="O1331" s="75">
        <v>0</v>
      </c>
      <c r="P1331" s="75">
        <v>0</v>
      </c>
      <c r="Q1331" s="75">
        <v>0</v>
      </c>
      <c r="R1331" s="75">
        <v>0</v>
      </c>
    </row>
    <row r="1332" spans="1:18" hidden="1" x14ac:dyDescent="0.2">
      <c r="A1332" s="66">
        <v>7</v>
      </c>
      <c r="B1332" s="66" t="s">
        <v>21</v>
      </c>
      <c r="C1332" s="66">
        <v>1717</v>
      </c>
      <c r="D1332" s="67" t="s">
        <v>123</v>
      </c>
      <c r="E1332" s="67" t="s">
        <v>210</v>
      </c>
      <c r="F1332" s="68">
        <v>63</v>
      </c>
      <c r="G1332" s="68">
        <v>0</v>
      </c>
      <c r="H1332" s="68">
        <v>0</v>
      </c>
      <c r="I1332" s="68">
        <v>0</v>
      </c>
      <c r="J1332" s="68">
        <v>32</v>
      </c>
      <c r="K1332" s="68">
        <v>31</v>
      </c>
      <c r="L1332" s="68">
        <v>0</v>
      </c>
      <c r="M1332" s="68">
        <v>0</v>
      </c>
      <c r="N1332" s="68">
        <v>0</v>
      </c>
      <c r="O1332" s="68">
        <v>0</v>
      </c>
      <c r="P1332" s="68">
        <v>0</v>
      </c>
      <c r="Q1332" s="68">
        <v>0</v>
      </c>
      <c r="R1332" s="68">
        <v>0</v>
      </c>
    </row>
    <row r="1333" spans="1:18" hidden="1" x14ac:dyDescent="0.2">
      <c r="A1333" s="63">
        <v>8</v>
      </c>
      <c r="B1333" s="63" t="s">
        <v>18</v>
      </c>
      <c r="C1333" s="63">
        <v>1717</v>
      </c>
      <c r="D1333" s="64" t="s">
        <v>123</v>
      </c>
      <c r="E1333" s="64" t="s">
        <v>208</v>
      </c>
      <c r="F1333" s="65">
        <v>962</v>
      </c>
      <c r="G1333" s="65">
        <v>80</v>
      </c>
      <c r="H1333" s="65">
        <v>80</v>
      </c>
      <c r="I1333" s="65">
        <v>80</v>
      </c>
      <c r="J1333" s="65">
        <v>80</v>
      </c>
      <c r="K1333" s="65">
        <v>80</v>
      </c>
      <c r="L1333" s="65">
        <v>80</v>
      </c>
      <c r="M1333" s="65">
        <v>80</v>
      </c>
      <c r="N1333" s="65">
        <v>80</v>
      </c>
      <c r="O1333" s="65">
        <v>80</v>
      </c>
      <c r="P1333" s="65">
        <v>80</v>
      </c>
      <c r="Q1333" s="65">
        <v>80</v>
      </c>
      <c r="R1333" s="65">
        <v>82</v>
      </c>
    </row>
    <row r="1334" spans="1:18" hidden="1" x14ac:dyDescent="0.2">
      <c r="A1334" s="63">
        <v>9</v>
      </c>
      <c r="B1334" s="63"/>
      <c r="C1334" s="63">
        <v>1717</v>
      </c>
      <c r="D1334" s="64" t="s">
        <v>123</v>
      </c>
      <c r="E1334" s="64" t="s">
        <v>27</v>
      </c>
      <c r="F1334" s="65">
        <v>4075</v>
      </c>
      <c r="G1334" s="65">
        <v>47</v>
      </c>
      <c r="H1334" s="65">
        <v>71</v>
      </c>
      <c r="I1334" s="65">
        <v>897</v>
      </c>
      <c r="J1334" s="65">
        <v>81</v>
      </c>
      <c r="K1334" s="65">
        <v>72</v>
      </c>
      <c r="L1334" s="65">
        <v>845</v>
      </c>
      <c r="M1334" s="65">
        <v>68</v>
      </c>
      <c r="N1334" s="65">
        <v>67</v>
      </c>
      <c r="O1334" s="65">
        <v>944</v>
      </c>
      <c r="P1334" s="65">
        <v>77</v>
      </c>
      <c r="Q1334" s="65">
        <v>73</v>
      </c>
      <c r="R1334" s="65">
        <v>833</v>
      </c>
    </row>
    <row r="1335" spans="1:18" hidden="1" x14ac:dyDescent="0.2">
      <c r="A1335" s="66">
        <v>10</v>
      </c>
      <c r="B1335" s="66" t="s">
        <v>19</v>
      </c>
      <c r="C1335" s="66">
        <v>1717</v>
      </c>
      <c r="D1335" s="67" t="s">
        <v>123</v>
      </c>
      <c r="E1335" s="67" t="s">
        <v>212</v>
      </c>
      <c r="F1335" s="68">
        <v>807</v>
      </c>
      <c r="G1335" s="68">
        <v>47</v>
      </c>
      <c r="H1335" s="68">
        <v>71</v>
      </c>
      <c r="I1335" s="68">
        <v>77</v>
      </c>
      <c r="J1335" s="68">
        <v>81</v>
      </c>
      <c r="K1335" s="68">
        <v>72</v>
      </c>
      <c r="L1335" s="68">
        <v>70</v>
      </c>
      <c r="M1335" s="68">
        <v>68</v>
      </c>
      <c r="N1335" s="68">
        <v>67</v>
      </c>
      <c r="O1335" s="68">
        <v>75</v>
      </c>
      <c r="P1335" s="68">
        <v>77</v>
      </c>
      <c r="Q1335" s="68">
        <v>73</v>
      </c>
      <c r="R1335" s="68">
        <v>29</v>
      </c>
    </row>
    <row r="1336" spans="1:18" hidden="1" x14ac:dyDescent="0.2">
      <c r="A1336" s="66">
        <v>11</v>
      </c>
      <c r="B1336" s="66" t="s">
        <v>22</v>
      </c>
      <c r="C1336" s="66">
        <v>1717</v>
      </c>
      <c r="D1336" s="67" t="s">
        <v>123</v>
      </c>
      <c r="E1336" s="67" t="s">
        <v>213</v>
      </c>
      <c r="F1336" s="68">
        <v>3268</v>
      </c>
      <c r="G1336" s="68"/>
      <c r="H1336" s="68"/>
      <c r="I1336" s="68">
        <v>820</v>
      </c>
      <c r="J1336" s="68"/>
      <c r="K1336" s="68"/>
      <c r="L1336" s="68">
        <v>775</v>
      </c>
      <c r="M1336" s="68"/>
      <c r="N1336" s="68"/>
      <c r="O1336" s="68">
        <v>869</v>
      </c>
      <c r="P1336" s="68"/>
      <c r="Q1336" s="68"/>
      <c r="R1336" s="68">
        <v>804</v>
      </c>
    </row>
    <row r="1337" spans="1:18" hidden="1" x14ac:dyDescent="0.2">
      <c r="A1337" s="66">
        <v>12</v>
      </c>
      <c r="B1337" s="24" t="s">
        <v>214</v>
      </c>
      <c r="C1337" s="66">
        <v>1717</v>
      </c>
      <c r="D1337" s="67" t="s">
        <v>123</v>
      </c>
      <c r="E1337" s="76" t="s">
        <v>214</v>
      </c>
      <c r="F1337" s="68">
        <v>405</v>
      </c>
      <c r="G1337" s="68"/>
      <c r="H1337" s="68"/>
      <c r="I1337" s="68">
        <v>116</v>
      </c>
      <c r="J1337" s="68"/>
      <c r="K1337" s="68"/>
      <c r="L1337" s="68">
        <v>112</v>
      </c>
      <c r="M1337" s="68"/>
      <c r="N1337" s="68"/>
      <c r="O1337" s="68">
        <v>109</v>
      </c>
      <c r="P1337" s="68"/>
      <c r="Q1337" s="68"/>
      <c r="R1337" s="68">
        <v>68</v>
      </c>
    </row>
    <row r="1338" spans="1:18" hidden="1" x14ac:dyDescent="0.2">
      <c r="A1338" s="66">
        <v>13</v>
      </c>
      <c r="B1338" s="24" t="s">
        <v>215</v>
      </c>
      <c r="C1338" s="66">
        <v>1717</v>
      </c>
      <c r="D1338" s="67" t="s">
        <v>123</v>
      </c>
      <c r="E1338" s="76" t="s">
        <v>215</v>
      </c>
      <c r="F1338" s="68">
        <v>0</v>
      </c>
      <c r="G1338" s="68"/>
      <c r="H1338" s="68"/>
      <c r="I1338" s="68"/>
      <c r="J1338" s="68"/>
      <c r="K1338" s="68"/>
      <c r="L1338" s="68"/>
      <c r="M1338" s="68"/>
      <c r="N1338" s="68"/>
      <c r="O1338" s="68"/>
      <c r="P1338" s="68"/>
      <c r="Q1338" s="68"/>
      <c r="R1338" s="68"/>
    </row>
    <row r="1339" spans="1:18" hidden="1" x14ac:dyDescent="0.2">
      <c r="A1339" s="66">
        <v>14</v>
      </c>
      <c r="B1339" s="24" t="s">
        <v>216</v>
      </c>
      <c r="C1339" s="66">
        <v>1717</v>
      </c>
      <c r="D1339" s="67" t="s">
        <v>123</v>
      </c>
      <c r="E1339" s="76" t="s">
        <v>216</v>
      </c>
      <c r="F1339" s="68">
        <v>2863</v>
      </c>
      <c r="G1339" s="68"/>
      <c r="H1339" s="68"/>
      <c r="I1339" s="68">
        <v>704</v>
      </c>
      <c r="J1339" s="68"/>
      <c r="K1339" s="68"/>
      <c r="L1339" s="68">
        <v>663</v>
      </c>
      <c r="M1339" s="68"/>
      <c r="N1339" s="68"/>
      <c r="O1339" s="68">
        <v>760</v>
      </c>
      <c r="P1339" s="68"/>
      <c r="Q1339" s="68"/>
      <c r="R1339" s="68">
        <v>736</v>
      </c>
    </row>
    <row r="1340" spans="1:18" hidden="1" x14ac:dyDescent="0.2">
      <c r="A1340" s="63">
        <v>15</v>
      </c>
      <c r="B1340" s="63" t="s">
        <v>29</v>
      </c>
      <c r="C1340" s="63">
        <v>1717</v>
      </c>
      <c r="D1340" s="64" t="s">
        <v>123</v>
      </c>
      <c r="E1340" s="64" t="s">
        <v>28</v>
      </c>
      <c r="F1340" s="65">
        <v>0</v>
      </c>
      <c r="G1340" s="65">
        <v>0</v>
      </c>
      <c r="H1340" s="65">
        <v>0</v>
      </c>
      <c r="I1340" s="65">
        <v>0</v>
      </c>
      <c r="J1340" s="65">
        <v>0</v>
      </c>
      <c r="K1340" s="65">
        <v>0</v>
      </c>
      <c r="L1340" s="65">
        <v>0</v>
      </c>
      <c r="M1340" s="65">
        <v>0</v>
      </c>
      <c r="N1340" s="65">
        <v>0</v>
      </c>
      <c r="O1340" s="65">
        <v>0</v>
      </c>
      <c r="P1340" s="65">
        <v>0</v>
      </c>
      <c r="Q1340" s="65">
        <v>0</v>
      </c>
      <c r="R1340" s="65">
        <v>0</v>
      </c>
    </row>
    <row r="1341" spans="1:18" hidden="1" x14ac:dyDescent="0.2">
      <c r="A1341" s="60">
        <v>1</v>
      </c>
      <c r="B1341" s="60">
        <v>0</v>
      </c>
      <c r="C1341" s="60">
        <v>1719</v>
      </c>
      <c r="D1341" s="61" t="s">
        <v>80</v>
      </c>
      <c r="E1341" s="61" t="s">
        <v>15</v>
      </c>
      <c r="F1341" s="62">
        <v>6636</v>
      </c>
      <c r="G1341" s="62">
        <v>440</v>
      </c>
      <c r="H1341" s="62">
        <v>573</v>
      </c>
      <c r="I1341" s="62">
        <v>608</v>
      </c>
      <c r="J1341" s="62">
        <v>632</v>
      </c>
      <c r="K1341" s="62">
        <v>579</v>
      </c>
      <c r="L1341" s="62">
        <v>567</v>
      </c>
      <c r="M1341" s="62">
        <v>558</v>
      </c>
      <c r="N1341" s="62">
        <v>552</v>
      </c>
      <c r="O1341" s="62">
        <v>594</v>
      </c>
      <c r="P1341" s="62">
        <v>605</v>
      </c>
      <c r="Q1341" s="62">
        <v>586</v>
      </c>
      <c r="R1341" s="62">
        <v>342</v>
      </c>
    </row>
    <row r="1342" spans="1:18" hidden="1" x14ac:dyDescent="0.2">
      <c r="A1342" s="63">
        <v>2</v>
      </c>
      <c r="B1342" s="63"/>
      <c r="C1342" s="63">
        <v>1719</v>
      </c>
      <c r="D1342" s="64" t="s">
        <v>80</v>
      </c>
      <c r="E1342" s="64" t="s">
        <v>26</v>
      </c>
      <c r="F1342" s="65">
        <v>5985</v>
      </c>
      <c r="G1342" s="65">
        <v>402</v>
      </c>
      <c r="H1342" s="65">
        <v>516</v>
      </c>
      <c r="I1342" s="65">
        <v>546</v>
      </c>
      <c r="J1342" s="65">
        <v>566</v>
      </c>
      <c r="K1342" s="65">
        <v>521</v>
      </c>
      <c r="L1342" s="65">
        <v>511</v>
      </c>
      <c r="M1342" s="65">
        <v>503</v>
      </c>
      <c r="N1342" s="65">
        <v>498</v>
      </c>
      <c r="O1342" s="65">
        <v>534</v>
      </c>
      <c r="P1342" s="65">
        <v>543</v>
      </c>
      <c r="Q1342" s="65">
        <v>527</v>
      </c>
      <c r="R1342" s="65">
        <v>318</v>
      </c>
    </row>
    <row r="1343" spans="1:18" hidden="1" x14ac:dyDescent="0.2">
      <c r="A1343" s="66">
        <v>3</v>
      </c>
      <c r="B1343" s="66" t="s">
        <v>16</v>
      </c>
      <c r="C1343" s="66">
        <v>1719</v>
      </c>
      <c r="D1343" s="67" t="s">
        <v>80</v>
      </c>
      <c r="E1343" s="67" t="s">
        <v>206</v>
      </c>
      <c r="F1343" s="68">
        <v>3815</v>
      </c>
      <c r="G1343" s="68">
        <v>221</v>
      </c>
      <c r="H1343" s="68">
        <v>335</v>
      </c>
      <c r="I1343" s="68">
        <v>365</v>
      </c>
      <c r="J1343" s="68">
        <v>385</v>
      </c>
      <c r="K1343" s="68">
        <v>340</v>
      </c>
      <c r="L1343" s="68">
        <v>330</v>
      </c>
      <c r="M1343" s="68">
        <v>322</v>
      </c>
      <c r="N1343" s="68">
        <v>317</v>
      </c>
      <c r="O1343" s="68">
        <v>353</v>
      </c>
      <c r="P1343" s="68">
        <v>362</v>
      </c>
      <c r="Q1343" s="68">
        <v>346</v>
      </c>
      <c r="R1343" s="68">
        <v>139</v>
      </c>
    </row>
    <row r="1344" spans="1:18" hidden="1" x14ac:dyDescent="0.2">
      <c r="A1344" s="70">
        <v>4</v>
      </c>
      <c r="B1344" s="70" t="s">
        <v>17</v>
      </c>
      <c r="C1344" s="70">
        <v>1719</v>
      </c>
      <c r="D1344" s="71" t="s">
        <v>80</v>
      </c>
      <c r="E1344" s="71" t="s">
        <v>207</v>
      </c>
      <c r="F1344" s="72">
        <v>3</v>
      </c>
      <c r="G1344" s="72">
        <v>0</v>
      </c>
      <c r="H1344" s="72">
        <v>0</v>
      </c>
      <c r="I1344" s="72">
        <v>1</v>
      </c>
      <c r="J1344" s="72">
        <v>1</v>
      </c>
      <c r="K1344" s="72">
        <v>0</v>
      </c>
      <c r="L1344" s="72">
        <v>0</v>
      </c>
      <c r="M1344" s="72">
        <v>0</v>
      </c>
      <c r="N1344" s="72">
        <v>0</v>
      </c>
      <c r="O1344" s="72">
        <v>1</v>
      </c>
      <c r="P1344" s="72">
        <v>0</v>
      </c>
      <c r="Q1344" s="72">
        <v>0</v>
      </c>
      <c r="R1344" s="72">
        <v>0</v>
      </c>
    </row>
    <row r="1345" spans="1:18" hidden="1" x14ac:dyDescent="0.2">
      <c r="A1345" s="66">
        <v>5</v>
      </c>
      <c r="B1345" s="66" t="s">
        <v>20</v>
      </c>
      <c r="C1345" s="66">
        <v>1719</v>
      </c>
      <c r="D1345" s="67" t="s">
        <v>80</v>
      </c>
      <c r="E1345" s="67" t="s">
        <v>209</v>
      </c>
      <c r="F1345" s="68">
        <v>0</v>
      </c>
      <c r="G1345" s="68">
        <v>0</v>
      </c>
      <c r="H1345" s="68">
        <v>0</v>
      </c>
      <c r="I1345" s="68">
        <v>0</v>
      </c>
      <c r="J1345" s="68">
        <v>0</v>
      </c>
      <c r="K1345" s="68">
        <v>0</v>
      </c>
      <c r="L1345" s="68">
        <v>0</v>
      </c>
      <c r="M1345" s="68">
        <v>0</v>
      </c>
      <c r="N1345" s="68">
        <v>0</v>
      </c>
      <c r="O1345" s="68">
        <v>0</v>
      </c>
      <c r="P1345" s="68">
        <v>0</v>
      </c>
      <c r="Q1345" s="68">
        <v>0</v>
      </c>
      <c r="R1345" s="68">
        <v>0</v>
      </c>
    </row>
    <row r="1346" spans="1:18" hidden="1" x14ac:dyDescent="0.2">
      <c r="A1346" s="73">
        <v>6</v>
      </c>
      <c r="B1346" s="73" t="s">
        <v>175</v>
      </c>
      <c r="C1346" s="73">
        <v>1719</v>
      </c>
      <c r="D1346" s="74" t="s">
        <v>80</v>
      </c>
      <c r="E1346" s="74" t="s">
        <v>211</v>
      </c>
      <c r="F1346" s="75">
        <v>0</v>
      </c>
      <c r="G1346" s="75">
        <v>0</v>
      </c>
      <c r="H1346" s="75">
        <v>0</v>
      </c>
      <c r="I1346" s="75">
        <v>0</v>
      </c>
      <c r="J1346" s="75">
        <v>0</v>
      </c>
      <c r="K1346" s="75">
        <v>0</v>
      </c>
      <c r="L1346" s="75">
        <v>0</v>
      </c>
      <c r="M1346" s="75">
        <v>0</v>
      </c>
      <c r="N1346" s="75">
        <v>0</v>
      </c>
      <c r="O1346" s="75">
        <v>0</v>
      </c>
      <c r="P1346" s="75">
        <v>0</v>
      </c>
      <c r="Q1346" s="75">
        <v>0</v>
      </c>
      <c r="R1346" s="75">
        <v>0</v>
      </c>
    </row>
    <row r="1347" spans="1:18" hidden="1" x14ac:dyDescent="0.2">
      <c r="A1347" s="66">
        <v>7</v>
      </c>
      <c r="B1347" s="66" t="s">
        <v>21</v>
      </c>
      <c r="C1347" s="66">
        <v>1719</v>
      </c>
      <c r="D1347" s="67" t="s">
        <v>80</v>
      </c>
      <c r="E1347" s="67" t="s">
        <v>210</v>
      </c>
      <c r="F1347" s="68">
        <v>0</v>
      </c>
      <c r="G1347" s="68">
        <v>0</v>
      </c>
      <c r="H1347" s="68">
        <v>0</v>
      </c>
      <c r="I1347" s="68">
        <v>0</v>
      </c>
      <c r="J1347" s="68">
        <v>0</v>
      </c>
      <c r="K1347" s="68">
        <v>0</v>
      </c>
      <c r="L1347" s="68">
        <v>0</v>
      </c>
      <c r="M1347" s="68">
        <v>0</v>
      </c>
      <c r="N1347" s="68">
        <v>0</v>
      </c>
      <c r="O1347" s="68">
        <v>0</v>
      </c>
      <c r="P1347" s="68">
        <v>0</v>
      </c>
      <c r="Q1347" s="68">
        <v>0</v>
      </c>
      <c r="R1347" s="68">
        <v>0</v>
      </c>
    </row>
    <row r="1348" spans="1:18" hidden="1" x14ac:dyDescent="0.2">
      <c r="A1348" s="63">
        <v>8</v>
      </c>
      <c r="B1348" s="63" t="s">
        <v>18</v>
      </c>
      <c r="C1348" s="63">
        <v>1719</v>
      </c>
      <c r="D1348" s="64" t="s">
        <v>80</v>
      </c>
      <c r="E1348" s="64" t="s">
        <v>208</v>
      </c>
      <c r="F1348" s="65">
        <v>2170</v>
      </c>
      <c r="G1348" s="65">
        <v>181</v>
      </c>
      <c r="H1348" s="65">
        <v>181</v>
      </c>
      <c r="I1348" s="65">
        <v>181</v>
      </c>
      <c r="J1348" s="65">
        <v>181</v>
      </c>
      <c r="K1348" s="65">
        <v>181</v>
      </c>
      <c r="L1348" s="65">
        <v>181</v>
      </c>
      <c r="M1348" s="65">
        <v>181</v>
      </c>
      <c r="N1348" s="65">
        <v>181</v>
      </c>
      <c r="O1348" s="65">
        <v>181</v>
      </c>
      <c r="P1348" s="65">
        <v>181</v>
      </c>
      <c r="Q1348" s="65">
        <v>181</v>
      </c>
      <c r="R1348" s="65">
        <v>179</v>
      </c>
    </row>
    <row r="1349" spans="1:18" hidden="1" x14ac:dyDescent="0.2">
      <c r="A1349" s="63">
        <v>9</v>
      </c>
      <c r="B1349" s="63"/>
      <c r="C1349" s="63">
        <v>1719</v>
      </c>
      <c r="D1349" s="64" t="s">
        <v>80</v>
      </c>
      <c r="E1349" s="64" t="s">
        <v>27</v>
      </c>
      <c r="F1349" s="65">
        <v>651</v>
      </c>
      <c r="G1349" s="65">
        <v>38</v>
      </c>
      <c r="H1349" s="65">
        <v>57</v>
      </c>
      <c r="I1349" s="65">
        <v>62</v>
      </c>
      <c r="J1349" s="65">
        <v>66</v>
      </c>
      <c r="K1349" s="65">
        <v>58</v>
      </c>
      <c r="L1349" s="65">
        <v>56</v>
      </c>
      <c r="M1349" s="65">
        <v>55</v>
      </c>
      <c r="N1349" s="65">
        <v>54</v>
      </c>
      <c r="O1349" s="65">
        <v>60</v>
      </c>
      <c r="P1349" s="65">
        <v>62</v>
      </c>
      <c r="Q1349" s="65">
        <v>59</v>
      </c>
      <c r="R1349" s="65">
        <v>24</v>
      </c>
    </row>
    <row r="1350" spans="1:18" hidden="1" x14ac:dyDescent="0.2">
      <c r="A1350" s="66">
        <v>10</v>
      </c>
      <c r="B1350" s="66" t="s">
        <v>19</v>
      </c>
      <c r="C1350" s="66">
        <v>1719</v>
      </c>
      <c r="D1350" s="67" t="s">
        <v>80</v>
      </c>
      <c r="E1350" s="67" t="s">
        <v>212</v>
      </c>
      <c r="F1350" s="68">
        <v>651</v>
      </c>
      <c r="G1350" s="68">
        <v>38</v>
      </c>
      <c r="H1350" s="68">
        <v>57</v>
      </c>
      <c r="I1350" s="68">
        <v>62</v>
      </c>
      <c r="J1350" s="68">
        <v>66</v>
      </c>
      <c r="K1350" s="68">
        <v>58</v>
      </c>
      <c r="L1350" s="68">
        <v>56</v>
      </c>
      <c r="M1350" s="68">
        <v>55</v>
      </c>
      <c r="N1350" s="68">
        <v>54</v>
      </c>
      <c r="O1350" s="68">
        <v>60</v>
      </c>
      <c r="P1350" s="68">
        <v>62</v>
      </c>
      <c r="Q1350" s="68">
        <v>59</v>
      </c>
      <c r="R1350" s="68">
        <v>24</v>
      </c>
    </row>
    <row r="1351" spans="1:18" hidden="1" x14ac:dyDescent="0.2">
      <c r="A1351" s="66">
        <v>11</v>
      </c>
      <c r="B1351" s="66" t="s">
        <v>22</v>
      </c>
      <c r="C1351" s="66">
        <v>1719</v>
      </c>
      <c r="D1351" s="67" t="s">
        <v>80</v>
      </c>
      <c r="E1351" s="67" t="s">
        <v>213</v>
      </c>
      <c r="F1351" s="68">
        <v>0</v>
      </c>
      <c r="G1351" s="68"/>
      <c r="H1351" s="68"/>
      <c r="I1351" s="68">
        <v>0</v>
      </c>
      <c r="J1351" s="68"/>
      <c r="K1351" s="68"/>
      <c r="L1351" s="68">
        <v>0</v>
      </c>
      <c r="M1351" s="68"/>
      <c r="N1351" s="68"/>
      <c r="O1351" s="68">
        <v>0</v>
      </c>
      <c r="P1351" s="68"/>
      <c r="Q1351" s="68"/>
      <c r="R1351" s="68">
        <v>0</v>
      </c>
    </row>
    <row r="1352" spans="1:18" hidden="1" x14ac:dyDescent="0.2">
      <c r="A1352" s="66">
        <v>12</v>
      </c>
      <c r="B1352" s="24" t="s">
        <v>214</v>
      </c>
      <c r="C1352" s="66">
        <v>1719</v>
      </c>
      <c r="D1352" s="67" t="s">
        <v>80</v>
      </c>
      <c r="E1352" s="76" t="s">
        <v>214</v>
      </c>
      <c r="F1352" s="68">
        <v>0</v>
      </c>
      <c r="G1352" s="68"/>
      <c r="H1352" s="68"/>
      <c r="I1352" s="68">
        <v>0</v>
      </c>
      <c r="J1352" s="68"/>
      <c r="K1352" s="68"/>
      <c r="L1352" s="68">
        <v>0</v>
      </c>
      <c r="M1352" s="68"/>
      <c r="N1352" s="68"/>
      <c r="O1352" s="68">
        <v>0</v>
      </c>
      <c r="P1352" s="68"/>
      <c r="Q1352" s="68"/>
      <c r="R1352" s="68">
        <v>0</v>
      </c>
    </row>
    <row r="1353" spans="1:18" hidden="1" x14ac:dyDescent="0.2">
      <c r="A1353" s="66">
        <v>13</v>
      </c>
      <c r="B1353" s="24" t="s">
        <v>215</v>
      </c>
      <c r="C1353" s="66">
        <v>1719</v>
      </c>
      <c r="D1353" s="67" t="s">
        <v>80</v>
      </c>
      <c r="E1353" s="76" t="s">
        <v>215</v>
      </c>
      <c r="F1353" s="68">
        <v>0</v>
      </c>
      <c r="G1353" s="68"/>
      <c r="H1353" s="68"/>
      <c r="I1353" s="68"/>
      <c r="J1353" s="68"/>
      <c r="K1353" s="68"/>
      <c r="L1353" s="68"/>
      <c r="M1353" s="68"/>
      <c r="N1353" s="68"/>
      <c r="O1353" s="68"/>
      <c r="P1353" s="68"/>
      <c r="Q1353" s="68"/>
      <c r="R1353" s="68"/>
    </row>
    <row r="1354" spans="1:18" hidden="1" x14ac:dyDescent="0.2">
      <c r="A1354" s="66">
        <v>14</v>
      </c>
      <c r="B1354" s="24" t="s">
        <v>216</v>
      </c>
      <c r="C1354" s="66">
        <v>1719</v>
      </c>
      <c r="D1354" s="67" t="s">
        <v>80</v>
      </c>
      <c r="E1354" s="76" t="s">
        <v>216</v>
      </c>
      <c r="F1354" s="68">
        <v>0</v>
      </c>
      <c r="G1354" s="68"/>
      <c r="H1354" s="68"/>
      <c r="I1354" s="68">
        <v>0</v>
      </c>
      <c r="J1354" s="68"/>
      <c r="K1354" s="68"/>
      <c r="L1354" s="68">
        <v>0</v>
      </c>
      <c r="M1354" s="68"/>
      <c r="N1354" s="68"/>
      <c r="O1354" s="68">
        <v>0</v>
      </c>
      <c r="P1354" s="68"/>
      <c r="Q1354" s="68"/>
      <c r="R1354" s="68">
        <v>0</v>
      </c>
    </row>
    <row r="1355" spans="1:18" hidden="1" x14ac:dyDescent="0.2">
      <c r="A1355" s="63">
        <v>15</v>
      </c>
      <c r="B1355" s="63" t="s">
        <v>29</v>
      </c>
      <c r="C1355" s="63">
        <v>1719</v>
      </c>
      <c r="D1355" s="64" t="s">
        <v>80</v>
      </c>
      <c r="E1355" s="64" t="s">
        <v>28</v>
      </c>
      <c r="F1355" s="65">
        <v>0</v>
      </c>
      <c r="G1355" s="65">
        <v>0</v>
      </c>
      <c r="H1355" s="65">
        <v>0</v>
      </c>
      <c r="I1355" s="65">
        <v>0</v>
      </c>
      <c r="J1355" s="65">
        <v>0</v>
      </c>
      <c r="K1355" s="65">
        <v>0</v>
      </c>
      <c r="L1355" s="65">
        <v>0</v>
      </c>
      <c r="M1355" s="65">
        <v>0</v>
      </c>
      <c r="N1355" s="65">
        <v>0</v>
      </c>
      <c r="O1355" s="65">
        <v>0</v>
      </c>
      <c r="P1355" s="65">
        <v>0</v>
      </c>
      <c r="Q1355" s="65">
        <v>0</v>
      </c>
      <c r="R1355" s="65">
        <v>0</v>
      </c>
    </row>
    <row r="1356" spans="1:18" hidden="1" x14ac:dyDescent="0.2">
      <c r="A1356" s="60">
        <v>1</v>
      </c>
      <c r="B1356" s="60">
        <v>0</v>
      </c>
      <c r="C1356" s="60">
        <v>1720</v>
      </c>
      <c r="D1356" s="61" t="s">
        <v>88</v>
      </c>
      <c r="E1356" s="61" t="s">
        <v>15</v>
      </c>
      <c r="F1356" s="62">
        <v>2168</v>
      </c>
      <c r="G1356" s="62">
        <v>121</v>
      </c>
      <c r="H1356" s="62">
        <v>184</v>
      </c>
      <c r="I1356" s="62">
        <v>220</v>
      </c>
      <c r="J1356" s="62">
        <v>211</v>
      </c>
      <c r="K1356" s="62">
        <v>186</v>
      </c>
      <c r="L1356" s="62">
        <v>202</v>
      </c>
      <c r="M1356" s="62">
        <v>176</v>
      </c>
      <c r="N1356" s="62">
        <v>174</v>
      </c>
      <c r="O1356" s="62">
        <v>214</v>
      </c>
      <c r="P1356" s="62">
        <v>199</v>
      </c>
      <c r="Q1356" s="62">
        <v>189</v>
      </c>
      <c r="R1356" s="62">
        <v>92</v>
      </c>
    </row>
    <row r="1357" spans="1:18" hidden="1" x14ac:dyDescent="0.2">
      <c r="A1357" s="63">
        <v>2</v>
      </c>
      <c r="B1357" s="63"/>
      <c r="C1357" s="63">
        <v>1720</v>
      </c>
      <c r="D1357" s="64" t="s">
        <v>88</v>
      </c>
      <c r="E1357" s="64" t="s">
        <v>26</v>
      </c>
      <c r="F1357" s="65">
        <v>1901</v>
      </c>
      <c r="G1357" s="65">
        <v>110</v>
      </c>
      <c r="H1357" s="65">
        <v>167</v>
      </c>
      <c r="I1357" s="65">
        <v>182</v>
      </c>
      <c r="J1357" s="65">
        <v>192</v>
      </c>
      <c r="K1357" s="65">
        <v>169</v>
      </c>
      <c r="L1357" s="65">
        <v>165</v>
      </c>
      <c r="M1357" s="65">
        <v>160</v>
      </c>
      <c r="N1357" s="65">
        <v>158</v>
      </c>
      <c r="O1357" s="65">
        <v>176</v>
      </c>
      <c r="P1357" s="65">
        <v>181</v>
      </c>
      <c r="Q1357" s="65">
        <v>172</v>
      </c>
      <c r="R1357" s="65">
        <v>69</v>
      </c>
    </row>
    <row r="1358" spans="1:18" hidden="1" x14ac:dyDescent="0.2">
      <c r="A1358" s="66">
        <v>3</v>
      </c>
      <c r="B1358" s="66" t="s">
        <v>16</v>
      </c>
      <c r="C1358" s="66">
        <v>1720</v>
      </c>
      <c r="D1358" s="67" t="s">
        <v>88</v>
      </c>
      <c r="E1358" s="67" t="s">
        <v>206</v>
      </c>
      <c r="F1358" s="68">
        <v>1901</v>
      </c>
      <c r="G1358" s="68">
        <v>110</v>
      </c>
      <c r="H1358" s="68">
        <v>167</v>
      </c>
      <c r="I1358" s="68">
        <v>182</v>
      </c>
      <c r="J1358" s="68">
        <v>192</v>
      </c>
      <c r="K1358" s="68">
        <v>169</v>
      </c>
      <c r="L1358" s="68">
        <v>165</v>
      </c>
      <c r="M1358" s="68">
        <v>160</v>
      </c>
      <c r="N1358" s="68">
        <v>158</v>
      </c>
      <c r="O1358" s="68">
        <v>176</v>
      </c>
      <c r="P1358" s="68">
        <v>181</v>
      </c>
      <c r="Q1358" s="68">
        <v>172</v>
      </c>
      <c r="R1358" s="68">
        <v>69</v>
      </c>
    </row>
    <row r="1359" spans="1:18" hidden="1" x14ac:dyDescent="0.2">
      <c r="A1359" s="70">
        <v>4</v>
      </c>
      <c r="B1359" s="70" t="s">
        <v>17</v>
      </c>
      <c r="C1359" s="70">
        <v>1720</v>
      </c>
      <c r="D1359" s="71" t="s">
        <v>88</v>
      </c>
      <c r="E1359" s="71" t="s">
        <v>207</v>
      </c>
      <c r="F1359" s="72">
        <v>4</v>
      </c>
      <c r="G1359" s="72">
        <v>0</v>
      </c>
      <c r="H1359" s="72">
        <v>1</v>
      </c>
      <c r="I1359" s="72">
        <v>1</v>
      </c>
      <c r="J1359" s="72">
        <v>0</v>
      </c>
      <c r="K1359" s="72">
        <v>0</v>
      </c>
      <c r="L1359" s="72">
        <v>0</v>
      </c>
      <c r="M1359" s="72">
        <v>0</v>
      </c>
      <c r="N1359" s="72">
        <v>0</v>
      </c>
      <c r="O1359" s="72">
        <v>1</v>
      </c>
      <c r="P1359" s="72">
        <v>1</v>
      </c>
      <c r="Q1359" s="72">
        <v>0</v>
      </c>
      <c r="R1359" s="72">
        <v>0</v>
      </c>
    </row>
    <row r="1360" spans="1:18" hidden="1" x14ac:dyDescent="0.2">
      <c r="A1360" s="66">
        <v>5</v>
      </c>
      <c r="B1360" s="66" t="s">
        <v>20</v>
      </c>
      <c r="C1360" s="66">
        <v>1720</v>
      </c>
      <c r="D1360" s="67" t="s">
        <v>88</v>
      </c>
      <c r="E1360" s="67" t="s">
        <v>209</v>
      </c>
      <c r="F1360" s="68">
        <v>0</v>
      </c>
      <c r="G1360" s="68">
        <v>0</v>
      </c>
      <c r="H1360" s="68">
        <v>0</v>
      </c>
      <c r="I1360" s="68">
        <v>0</v>
      </c>
      <c r="J1360" s="68">
        <v>0</v>
      </c>
      <c r="K1360" s="68">
        <v>0</v>
      </c>
      <c r="L1360" s="68">
        <v>0</v>
      </c>
      <c r="M1360" s="68">
        <v>0</v>
      </c>
      <c r="N1360" s="68">
        <v>0</v>
      </c>
      <c r="O1360" s="68">
        <v>0</v>
      </c>
      <c r="P1360" s="68">
        <v>0</v>
      </c>
      <c r="Q1360" s="68">
        <v>0</v>
      </c>
      <c r="R1360" s="68">
        <v>0</v>
      </c>
    </row>
    <row r="1361" spans="1:18" hidden="1" x14ac:dyDescent="0.2">
      <c r="A1361" s="73">
        <v>6</v>
      </c>
      <c r="B1361" s="73" t="s">
        <v>175</v>
      </c>
      <c r="C1361" s="73">
        <v>1720</v>
      </c>
      <c r="D1361" s="74" t="s">
        <v>88</v>
      </c>
      <c r="E1361" s="74" t="s">
        <v>211</v>
      </c>
      <c r="F1361" s="75">
        <v>0</v>
      </c>
      <c r="G1361" s="75">
        <v>0</v>
      </c>
      <c r="H1361" s="75">
        <v>0</v>
      </c>
      <c r="I1361" s="75">
        <v>0</v>
      </c>
      <c r="J1361" s="75">
        <v>0</v>
      </c>
      <c r="K1361" s="75">
        <v>0</v>
      </c>
      <c r="L1361" s="75">
        <v>0</v>
      </c>
      <c r="M1361" s="75">
        <v>0</v>
      </c>
      <c r="N1361" s="75">
        <v>0</v>
      </c>
      <c r="O1361" s="75">
        <v>0</v>
      </c>
      <c r="P1361" s="75">
        <v>0</v>
      </c>
      <c r="Q1361" s="75">
        <v>0</v>
      </c>
      <c r="R1361" s="75">
        <v>0</v>
      </c>
    </row>
    <row r="1362" spans="1:18" hidden="1" x14ac:dyDescent="0.2">
      <c r="A1362" s="66">
        <v>7</v>
      </c>
      <c r="B1362" s="66" t="s">
        <v>21</v>
      </c>
      <c r="C1362" s="66">
        <v>1720</v>
      </c>
      <c r="D1362" s="67" t="s">
        <v>88</v>
      </c>
      <c r="E1362" s="67" t="s">
        <v>210</v>
      </c>
      <c r="F1362" s="68">
        <v>0</v>
      </c>
      <c r="G1362" s="68">
        <v>0</v>
      </c>
      <c r="H1362" s="68">
        <v>0</v>
      </c>
      <c r="I1362" s="68">
        <v>0</v>
      </c>
      <c r="J1362" s="68">
        <v>0</v>
      </c>
      <c r="K1362" s="68">
        <v>0</v>
      </c>
      <c r="L1362" s="68">
        <v>0</v>
      </c>
      <c r="M1362" s="68">
        <v>0</v>
      </c>
      <c r="N1362" s="68">
        <v>0</v>
      </c>
      <c r="O1362" s="68">
        <v>0</v>
      </c>
      <c r="P1362" s="68">
        <v>0</v>
      </c>
      <c r="Q1362" s="68">
        <v>0</v>
      </c>
      <c r="R1362" s="68">
        <v>0</v>
      </c>
    </row>
    <row r="1363" spans="1:18" hidden="1" x14ac:dyDescent="0.2">
      <c r="A1363" s="63">
        <v>8</v>
      </c>
      <c r="B1363" s="63" t="s">
        <v>18</v>
      </c>
      <c r="C1363" s="63">
        <v>1720</v>
      </c>
      <c r="D1363" s="64" t="s">
        <v>88</v>
      </c>
      <c r="E1363" s="64" t="s">
        <v>208</v>
      </c>
      <c r="F1363" s="65">
        <v>0</v>
      </c>
      <c r="G1363" s="65">
        <v>0</v>
      </c>
      <c r="H1363" s="65">
        <v>0</v>
      </c>
      <c r="I1363" s="65">
        <v>0</v>
      </c>
      <c r="J1363" s="65">
        <v>0</v>
      </c>
      <c r="K1363" s="65">
        <v>0</v>
      </c>
      <c r="L1363" s="65">
        <v>0</v>
      </c>
      <c r="M1363" s="65">
        <v>0</v>
      </c>
      <c r="N1363" s="65">
        <v>0</v>
      </c>
      <c r="O1363" s="65">
        <v>0</v>
      </c>
      <c r="P1363" s="65">
        <v>0</v>
      </c>
      <c r="Q1363" s="65">
        <v>0</v>
      </c>
      <c r="R1363" s="65">
        <v>0</v>
      </c>
    </row>
    <row r="1364" spans="1:18" hidden="1" x14ac:dyDescent="0.2">
      <c r="A1364" s="63">
        <v>9</v>
      </c>
      <c r="B1364" s="63"/>
      <c r="C1364" s="63">
        <v>1720</v>
      </c>
      <c r="D1364" s="64" t="s">
        <v>88</v>
      </c>
      <c r="E1364" s="64" t="s">
        <v>27</v>
      </c>
      <c r="F1364" s="65">
        <v>230</v>
      </c>
      <c r="G1364" s="65">
        <v>11</v>
      </c>
      <c r="H1364" s="65">
        <v>17</v>
      </c>
      <c r="I1364" s="65">
        <v>28</v>
      </c>
      <c r="J1364" s="65">
        <v>19</v>
      </c>
      <c r="K1364" s="65">
        <v>17</v>
      </c>
      <c r="L1364" s="65">
        <v>27</v>
      </c>
      <c r="M1364" s="65">
        <v>16</v>
      </c>
      <c r="N1364" s="65">
        <v>16</v>
      </c>
      <c r="O1364" s="65">
        <v>28</v>
      </c>
      <c r="P1364" s="65">
        <v>18</v>
      </c>
      <c r="Q1364" s="65">
        <v>17</v>
      </c>
      <c r="R1364" s="65">
        <v>16</v>
      </c>
    </row>
    <row r="1365" spans="1:18" hidden="1" x14ac:dyDescent="0.2">
      <c r="A1365" s="66">
        <v>10</v>
      </c>
      <c r="B1365" s="66" t="s">
        <v>19</v>
      </c>
      <c r="C1365" s="66">
        <v>1720</v>
      </c>
      <c r="D1365" s="67" t="s">
        <v>88</v>
      </c>
      <c r="E1365" s="67" t="s">
        <v>212</v>
      </c>
      <c r="F1365" s="68">
        <v>193</v>
      </c>
      <c r="G1365" s="68">
        <v>11</v>
      </c>
      <c r="H1365" s="68">
        <v>17</v>
      </c>
      <c r="I1365" s="68">
        <v>18</v>
      </c>
      <c r="J1365" s="68">
        <v>19</v>
      </c>
      <c r="K1365" s="68">
        <v>17</v>
      </c>
      <c r="L1365" s="68">
        <v>17</v>
      </c>
      <c r="M1365" s="68">
        <v>16</v>
      </c>
      <c r="N1365" s="68">
        <v>16</v>
      </c>
      <c r="O1365" s="68">
        <v>18</v>
      </c>
      <c r="P1365" s="68">
        <v>18</v>
      </c>
      <c r="Q1365" s="68">
        <v>17</v>
      </c>
      <c r="R1365" s="68">
        <v>9</v>
      </c>
    </row>
    <row r="1366" spans="1:18" hidden="1" x14ac:dyDescent="0.2">
      <c r="A1366" s="66">
        <v>11</v>
      </c>
      <c r="B1366" s="66" t="s">
        <v>22</v>
      </c>
      <c r="C1366" s="66">
        <v>1720</v>
      </c>
      <c r="D1366" s="67" t="s">
        <v>88</v>
      </c>
      <c r="E1366" s="67" t="s">
        <v>213</v>
      </c>
      <c r="F1366" s="68">
        <v>37</v>
      </c>
      <c r="G1366" s="68"/>
      <c r="H1366" s="68"/>
      <c r="I1366" s="68">
        <v>10</v>
      </c>
      <c r="J1366" s="68"/>
      <c r="K1366" s="68"/>
      <c r="L1366" s="68">
        <v>10</v>
      </c>
      <c r="M1366" s="68"/>
      <c r="N1366" s="68"/>
      <c r="O1366" s="68">
        <v>10</v>
      </c>
      <c r="P1366" s="68"/>
      <c r="Q1366" s="68"/>
      <c r="R1366" s="68">
        <v>7</v>
      </c>
    </row>
    <row r="1367" spans="1:18" hidden="1" x14ac:dyDescent="0.2">
      <c r="A1367" s="66">
        <v>12</v>
      </c>
      <c r="B1367" s="24" t="s">
        <v>214</v>
      </c>
      <c r="C1367" s="66">
        <v>1720</v>
      </c>
      <c r="D1367" s="67" t="s">
        <v>88</v>
      </c>
      <c r="E1367" s="76" t="s">
        <v>214</v>
      </c>
      <c r="F1367" s="68">
        <v>37</v>
      </c>
      <c r="G1367" s="68"/>
      <c r="H1367" s="68"/>
      <c r="I1367" s="68">
        <v>10</v>
      </c>
      <c r="J1367" s="68"/>
      <c r="K1367" s="68"/>
      <c r="L1367" s="68">
        <v>10</v>
      </c>
      <c r="M1367" s="68"/>
      <c r="N1367" s="68"/>
      <c r="O1367" s="68">
        <v>10</v>
      </c>
      <c r="P1367" s="68"/>
      <c r="Q1367" s="68"/>
      <c r="R1367" s="68">
        <v>7</v>
      </c>
    </row>
    <row r="1368" spans="1:18" hidden="1" x14ac:dyDescent="0.2">
      <c r="A1368" s="66">
        <v>13</v>
      </c>
      <c r="B1368" s="24" t="s">
        <v>215</v>
      </c>
      <c r="C1368" s="66">
        <v>1720</v>
      </c>
      <c r="D1368" s="67" t="s">
        <v>88</v>
      </c>
      <c r="E1368" s="76" t="s">
        <v>215</v>
      </c>
      <c r="F1368" s="68">
        <v>0</v>
      </c>
      <c r="G1368" s="68"/>
      <c r="H1368" s="68"/>
      <c r="I1368" s="68"/>
      <c r="J1368" s="68"/>
      <c r="K1368" s="68"/>
      <c r="L1368" s="68"/>
      <c r="M1368" s="68"/>
      <c r="N1368" s="68"/>
      <c r="O1368" s="68"/>
      <c r="P1368" s="68"/>
      <c r="Q1368" s="68"/>
      <c r="R1368" s="68"/>
    </row>
    <row r="1369" spans="1:18" hidden="1" x14ac:dyDescent="0.2">
      <c r="A1369" s="66">
        <v>14</v>
      </c>
      <c r="B1369" s="24" t="s">
        <v>216</v>
      </c>
      <c r="C1369" s="66">
        <v>1720</v>
      </c>
      <c r="D1369" s="67" t="s">
        <v>88</v>
      </c>
      <c r="E1369" s="76" t="s">
        <v>216</v>
      </c>
      <c r="F1369" s="68">
        <v>0</v>
      </c>
      <c r="G1369" s="68"/>
      <c r="H1369" s="68"/>
      <c r="I1369" s="68">
        <v>0</v>
      </c>
      <c r="J1369" s="68"/>
      <c r="K1369" s="68"/>
      <c r="L1369" s="68">
        <v>0</v>
      </c>
      <c r="M1369" s="68"/>
      <c r="N1369" s="68"/>
      <c r="O1369" s="68">
        <v>0</v>
      </c>
      <c r="P1369" s="68"/>
      <c r="Q1369" s="68"/>
      <c r="R1369" s="68">
        <v>0</v>
      </c>
    </row>
    <row r="1370" spans="1:18" hidden="1" x14ac:dyDescent="0.2">
      <c r="A1370" s="63">
        <v>15</v>
      </c>
      <c r="B1370" s="63" t="s">
        <v>29</v>
      </c>
      <c r="C1370" s="63">
        <v>1720</v>
      </c>
      <c r="D1370" s="64" t="s">
        <v>88</v>
      </c>
      <c r="E1370" s="64" t="s">
        <v>28</v>
      </c>
      <c r="F1370" s="65">
        <v>0</v>
      </c>
      <c r="G1370" s="65">
        <v>0</v>
      </c>
      <c r="H1370" s="65">
        <v>0</v>
      </c>
      <c r="I1370" s="65">
        <v>0</v>
      </c>
      <c r="J1370" s="65">
        <v>0</v>
      </c>
      <c r="K1370" s="65">
        <v>0</v>
      </c>
      <c r="L1370" s="65">
        <v>0</v>
      </c>
      <c r="M1370" s="65">
        <v>0</v>
      </c>
      <c r="N1370" s="65">
        <v>0</v>
      </c>
      <c r="O1370" s="65">
        <v>0</v>
      </c>
      <c r="P1370" s="65">
        <v>0</v>
      </c>
      <c r="Q1370" s="65">
        <v>0</v>
      </c>
      <c r="R1370" s="65">
        <v>0</v>
      </c>
    </row>
    <row r="1371" spans="1:18" hidden="1" x14ac:dyDescent="0.2">
      <c r="A1371" s="60">
        <v>1</v>
      </c>
      <c r="B1371" s="60">
        <v>0</v>
      </c>
      <c r="C1371" s="60">
        <v>1746</v>
      </c>
      <c r="D1371" s="61" t="s">
        <v>103</v>
      </c>
      <c r="E1371" s="61" t="s">
        <v>15</v>
      </c>
      <c r="F1371" s="62">
        <v>19062</v>
      </c>
      <c r="G1371" s="62">
        <v>815</v>
      </c>
      <c r="H1371" s="62">
        <v>1167</v>
      </c>
      <c r="I1371" s="62">
        <v>2730</v>
      </c>
      <c r="J1371" s="62">
        <v>1344</v>
      </c>
      <c r="K1371" s="62">
        <v>1215</v>
      </c>
      <c r="L1371" s="62">
        <v>2663</v>
      </c>
      <c r="M1371" s="62">
        <v>1127</v>
      </c>
      <c r="N1371" s="62">
        <v>1112</v>
      </c>
      <c r="O1371" s="62">
        <v>2644</v>
      </c>
      <c r="P1371" s="62">
        <v>1253</v>
      </c>
      <c r="Q1371" s="62">
        <v>1202</v>
      </c>
      <c r="R1371" s="62">
        <v>1790</v>
      </c>
    </row>
    <row r="1372" spans="1:18" hidden="1" x14ac:dyDescent="0.2">
      <c r="A1372" s="63">
        <v>2</v>
      </c>
      <c r="B1372" s="63"/>
      <c r="C1372" s="63">
        <v>1746</v>
      </c>
      <c r="D1372" s="64" t="s">
        <v>103</v>
      </c>
      <c r="E1372" s="64" t="s">
        <v>26</v>
      </c>
      <c r="F1372" s="65">
        <v>12233</v>
      </c>
      <c r="G1372" s="65">
        <v>743</v>
      </c>
      <c r="H1372" s="65">
        <v>1058</v>
      </c>
      <c r="I1372" s="65">
        <v>1179</v>
      </c>
      <c r="J1372" s="65">
        <v>1219</v>
      </c>
      <c r="K1372" s="65">
        <v>1104</v>
      </c>
      <c r="L1372" s="65">
        <v>1046</v>
      </c>
      <c r="M1372" s="65">
        <v>1022</v>
      </c>
      <c r="N1372" s="65">
        <v>1009</v>
      </c>
      <c r="O1372" s="65">
        <v>1109</v>
      </c>
      <c r="P1372" s="65">
        <v>1135</v>
      </c>
      <c r="Q1372" s="65">
        <v>1089</v>
      </c>
      <c r="R1372" s="65">
        <v>520</v>
      </c>
    </row>
    <row r="1373" spans="1:18" hidden="1" x14ac:dyDescent="0.2">
      <c r="A1373" s="66">
        <v>3</v>
      </c>
      <c r="B1373" s="66" t="s">
        <v>16</v>
      </c>
      <c r="C1373" s="66">
        <v>1746</v>
      </c>
      <c r="D1373" s="67" t="s">
        <v>103</v>
      </c>
      <c r="E1373" s="67" t="s">
        <v>206</v>
      </c>
      <c r="F1373" s="68">
        <v>10571</v>
      </c>
      <c r="G1373" s="68">
        <v>612</v>
      </c>
      <c r="H1373" s="68">
        <v>927</v>
      </c>
      <c r="I1373" s="68">
        <v>1012</v>
      </c>
      <c r="J1373" s="68">
        <v>1066</v>
      </c>
      <c r="K1373" s="68">
        <v>943</v>
      </c>
      <c r="L1373" s="68">
        <v>915</v>
      </c>
      <c r="M1373" s="68">
        <v>891</v>
      </c>
      <c r="N1373" s="68">
        <v>878</v>
      </c>
      <c r="O1373" s="68">
        <v>978</v>
      </c>
      <c r="P1373" s="68">
        <v>1004</v>
      </c>
      <c r="Q1373" s="68">
        <v>958</v>
      </c>
      <c r="R1373" s="68">
        <v>387</v>
      </c>
    </row>
    <row r="1374" spans="1:18" hidden="1" x14ac:dyDescent="0.2">
      <c r="A1374" s="70">
        <v>4</v>
      </c>
      <c r="B1374" s="70" t="s">
        <v>17</v>
      </c>
      <c r="C1374" s="70">
        <v>1746</v>
      </c>
      <c r="D1374" s="71" t="s">
        <v>103</v>
      </c>
      <c r="E1374" s="71" t="s">
        <v>207</v>
      </c>
      <c r="F1374" s="72">
        <v>84</v>
      </c>
      <c r="G1374" s="72">
        <v>5</v>
      </c>
      <c r="H1374" s="72">
        <v>7</v>
      </c>
      <c r="I1374" s="72">
        <v>8</v>
      </c>
      <c r="J1374" s="72">
        <v>8</v>
      </c>
      <c r="K1374" s="72">
        <v>7</v>
      </c>
      <c r="L1374" s="72">
        <v>7</v>
      </c>
      <c r="M1374" s="72">
        <v>7</v>
      </c>
      <c r="N1374" s="72">
        <v>7</v>
      </c>
      <c r="O1374" s="72">
        <v>8</v>
      </c>
      <c r="P1374" s="72">
        <v>8</v>
      </c>
      <c r="Q1374" s="72">
        <v>8</v>
      </c>
      <c r="R1374" s="72">
        <v>4</v>
      </c>
    </row>
    <row r="1375" spans="1:18" hidden="1" x14ac:dyDescent="0.2">
      <c r="A1375" s="66">
        <v>5</v>
      </c>
      <c r="B1375" s="66" t="s">
        <v>20</v>
      </c>
      <c r="C1375" s="66">
        <v>1746</v>
      </c>
      <c r="D1375" s="67" t="s">
        <v>103</v>
      </c>
      <c r="E1375" s="67" t="s">
        <v>209</v>
      </c>
      <c r="F1375" s="68">
        <v>0</v>
      </c>
      <c r="G1375" s="68">
        <v>0</v>
      </c>
      <c r="H1375" s="68">
        <v>0</v>
      </c>
      <c r="I1375" s="68">
        <v>0</v>
      </c>
      <c r="J1375" s="68">
        <v>0</v>
      </c>
      <c r="K1375" s="68">
        <v>0</v>
      </c>
      <c r="L1375" s="68">
        <v>0</v>
      </c>
      <c r="M1375" s="68">
        <v>0</v>
      </c>
      <c r="N1375" s="68">
        <v>0</v>
      </c>
      <c r="O1375" s="68">
        <v>0</v>
      </c>
      <c r="P1375" s="68">
        <v>0</v>
      </c>
      <c r="Q1375" s="68">
        <v>0</v>
      </c>
      <c r="R1375" s="68">
        <v>0</v>
      </c>
    </row>
    <row r="1376" spans="1:18" hidden="1" x14ac:dyDescent="0.2">
      <c r="A1376" s="73">
        <v>6</v>
      </c>
      <c r="B1376" s="73" t="s">
        <v>175</v>
      </c>
      <c r="C1376" s="73">
        <v>1746</v>
      </c>
      <c r="D1376" s="74" t="s">
        <v>103</v>
      </c>
      <c r="E1376" s="74" t="s">
        <v>211</v>
      </c>
      <c r="F1376" s="75">
        <v>0</v>
      </c>
      <c r="G1376" s="75">
        <v>0</v>
      </c>
      <c r="H1376" s="75">
        <v>0</v>
      </c>
      <c r="I1376" s="75">
        <v>0</v>
      </c>
      <c r="J1376" s="75">
        <v>0</v>
      </c>
      <c r="K1376" s="75">
        <v>0</v>
      </c>
      <c r="L1376" s="75">
        <v>0</v>
      </c>
      <c r="M1376" s="75">
        <v>0</v>
      </c>
      <c r="N1376" s="75">
        <v>0</v>
      </c>
      <c r="O1376" s="75">
        <v>0</v>
      </c>
      <c r="P1376" s="75">
        <v>0</v>
      </c>
      <c r="Q1376" s="75">
        <v>0</v>
      </c>
      <c r="R1376" s="75">
        <v>0</v>
      </c>
    </row>
    <row r="1377" spans="1:18" hidden="1" x14ac:dyDescent="0.2">
      <c r="A1377" s="66">
        <v>7</v>
      </c>
      <c r="B1377" s="66" t="s">
        <v>21</v>
      </c>
      <c r="C1377" s="66">
        <v>1746</v>
      </c>
      <c r="D1377" s="67" t="s">
        <v>103</v>
      </c>
      <c r="E1377" s="67" t="s">
        <v>210</v>
      </c>
      <c r="F1377" s="68">
        <v>88</v>
      </c>
      <c r="G1377" s="68">
        <v>0</v>
      </c>
      <c r="H1377" s="68">
        <v>0</v>
      </c>
      <c r="I1377" s="68">
        <v>36</v>
      </c>
      <c r="J1377" s="68">
        <v>22</v>
      </c>
      <c r="K1377" s="68">
        <v>30</v>
      </c>
      <c r="L1377" s="68">
        <v>0</v>
      </c>
      <c r="M1377" s="68">
        <v>0</v>
      </c>
      <c r="N1377" s="68">
        <v>0</v>
      </c>
      <c r="O1377" s="68">
        <v>0</v>
      </c>
      <c r="P1377" s="68">
        <v>0</v>
      </c>
      <c r="Q1377" s="68">
        <v>0</v>
      </c>
      <c r="R1377" s="68">
        <v>0</v>
      </c>
    </row>
    <row r="1378" spans="1:18" hidden="1" x14ac:dyDescent="0.2">
      <c r="A1378" s="63">
        <v>8</v>
      </c>
      <c r="B1378" s="63" t="s">
        <v>18</v>
      </c>
      <c r="C1378" s="63">
        <v>1746</v>
      </c>
      <c r="D1378" s="64" t="s">
        <v>103</v>
      </c>
      <c r="E1378" s="64" t="s">
        <v>208</v>
      </c>
      <c r="F1378" s="65">
        <v>1574</v>
      </c>
      <c r="G1378" s="65">
        <v>131</v>
      </c>
      <c r="H1378" s="65">
        <v>131</v>
      </c>
      <c r="I1378" s="65">
        <v>131</v>
      </c>
      <c r="J1378" s="65">
        <v>131</v>
      </c>
      <c r="K1378" s="65">
        <v>131</v>
      </c>
      <c r="L1378" s="65">
        <v>131</v>
      </c>
      <c r="M1378" s="65">
        <v>131</v>
      </c>
      <c r="N1378" s="65">
        <v>131</v>
      </c>
      <c r="O1378" s="65">
        <v>131</v>
      </c>
      <c r="P1378" s="65">
        <v>131</v>
      </c>
      <c r="Q1378" s="65">
        <v>131</v>
      </c>
      <c r="R1378" s="65">
        <v>133</v>
      </c>
    </row>
    <row r="1379" spans="1:18" hidden="1" x14ac:dyDescent="0.2">
      <c r="A1379" s="63">
        <v>9</v>
      </c>
      <c r="B1379" s="63"/>
      <c r="C1379" s="63">
        <v>1746</v>
      </c>
      <c r="D1379" s="64" t="s">
        <v>103</v>
      </c>
      <c r="E1379" s="64" t="s">
        <v>27</v>
      </c>
      <c r="F1379" s="65">
        <v>6270</v>
      </c>
      <c r="G1379" s="65">
        <v>72</v>
      </c>
      <c r="H1379" s="65">
        <v>109</v>
      </c>
      <c r="I1379" s="65">
        <v>1396</v>
      </c>
      <c r="J1379" s="65">
        <v>125</v>
      </c>
      <c r="K1379" s="65">
        <v>111</v>
      </c>
      <c r="L1379" s="65">
        <v>1464</v>
      </c>
      <c r="M1379" s="65">
        <v>105</v>
      </c>
      <c r="N1379" s="65">
        <v>103</v>
      </c>
      <c r="O1379" s="65">
        <v>1386</v>
      </c>
      <c r="P1379" s="65">
        <v>118</v>
      </c>
      <c r="Q1379" s="65">
        <v>113</v>
      </c>
      <c r="R1379" s="65">
        <v>1168</v>
      </c>
    </row>
    <row r="1380" spans="1:18" hidden="1" x14ac:dyDescent="0.2">
      <c r="A1380" s="66">
        <v>10</v>
      </c>
      <c r="B1380" s="66" t="s">
        <v>19</v>
      </c>
      <c r="C1380" s="66">
        <v>1746</v>
      </c>
      <c r="D1380" s="67" t="s">
        <v>103</v>
      </c>
      <c r="E1380" s="67" t="s">
        <v>212</v>
      </c>
      <c r="F1380" s="68">
        <v>1244</v>
      </c>
      <c r="G1380" s="68">
        <v>72</v>
      </c>
      <c r="H1380" s="68">
        <v>109</v>
      </c>
      <c r="I1380" s="68">
        <v>119</v>
      </c>
      <c r="J1380" s="68">
        <v>125</v>
      </c>
      <c r="K1380" s="68">
        <v>111</v>
      </c>
      <c r="L1380" s="68">
        <v>108</v>
      </c>
      <c r="M1380" s="68">
        <v>105</v>
      </c>
      <c r="N1380" s="68">
        <v>103</v>
      </c>
      <c r="O1380" s="68">
        <v>115</v>
      </c>
      <c r="P1380" s="68">
        <v>118</v>
      </c>
      <c r="Q1380" s="68">
        <v>113</v>
      </c>
      <c r="R1380" s="68">
        <v>46</v>
      </c>
    </row>
    <row r="1381" spans="1:18" hidden="1" x14ac:dyDescent="0.2">
      <c r="A1381" s="66">
        <v>11</v>
      </c>
      <c r="B1381" s="66" t="s">
        <v>22</v>
      </c>
      <c r="C1381" s="66">
        <v>1746</v>
      </c>
      <c r="D1381" s="67" t="s">
        <v>103</v>
      </c>
      <c r="E1381" s="67" t="s">
        <v>213</v>
      </c>
      <c r="F1381" s="68">
        <v>5026</v>
      </c>
      <c r="G1381" s="68"/>
      <c r="H1381" s="68"/>
      <c r="I1381" s="68">
        <v>1277</v>
      </c>
      <c r="J1381" s="68"/>
      <c r="K1381" s="68"/>
      <c r="L1381" s="68">
        <v>1356</v>
      </c>
      <c r="M1381" s="68"/>
      <c r="N1381" s="68"/>
      <c r="O1381" s="68">
        <v>1271</v>
      </c>
      <c r="P1381" s="68"/>
      <c r="Q1381" s="68"/>
      <c r="R1381" s="68">
        <v>1122</v>
      </c>
    </row>
    <row r="1382" spans="1:18" hidden="1" x14ac:dyDescent="0.2">
      <c r="A1382" s="66">
        <v>12</v>
      </c>
      <c r="B1382" s="24" t="s">
        <v>214</v>
      </c>
      <c r="C1382" s="66">
        <v>1746</v>
      </c>
      <c r="D1382" s="67" t="s">
        <v>103</v>
      </c>
      <c r="E1382" s="76" t="s">
        <v>214</v>
      </c>
      <c r="F1382" s="68">
        <v>559</v>
      </c>
      <c r="G1382" s="68"/>
      <c r="H1382" s="68"/>
      <c r="I1382" s="68">
        <v>155</v>
      </c>
      <c r="J1382" s="68"/>
      <c r="K1382" s="68"/>
      <c r="L1382" s="68">
        <v>153</v>
      </c>
      <c r="M1382" s="68"/>
      <c r="N1382" s="68"/>
      <c r="O1382" s="68">
        <v>149</v>
      </c>
      <c r="P1382" s="68"/>
      <c r="Q1382" s="68"/>
      <c r="R1382" s="68">
        <v>102</v>
      </c>
    </row>
    <row r="1383" spans="1:18" hidden="1" x14ac:dyDescent="0.2">
      <c r="A1383" s="66">
        <v>13</v>
      </c>
      <c r="B1383" s="24" t="s">
        <v>215</v>
      </c>
      <c r="C1383" s="66">
        <v>1746</v>
      </c>
      <c r="D1383" s="67" t="s">
        <v>103</v>
      </c>
      <c r="E1383" s="76" t="s">
        <v>215</v>
      </c>
      <c r="F1383" s="68">
        <v>0</v>
      </c>
      <c r="G1383" s="68"/>
      <c r="H1383" s="68"/>
      <c r="I1383" s="68"/>
      <c r="J1383" s="68"/>
      <c r="K1383" s="68"/>
      <c r="L1383" s="68"/>
      <c r="M1383" s="68"/>
      <c r="N1383" s="68"/>
      <c r="O1383" s="68"/>
      <c r="P1383" s="68"/>
      <c r="Q1383" s="68"/>
      <c r="R1383" s="68"/>
    </row>
    <row r="1384" spans="1:18" hidden="1" x14ac:dyDescent="0.2">
      <c r="A1384" s="66">
        <v>14</v>
      </c>
      <c r="B1384" s="24" t="s">
        <v>216</v>
      </c>
      <c r="C1384" s="66">
        <v>1746</v>
      </c>
      <c r="D1384" s="67" t="s">
        <v>103</v>
      </c>
      <c r="E1384" s="76" t="s">
        <v>216</v>
      </c>
      <c r="F1384" s="68">
        <v>4467</v>
      </c>
      <c r="G1384" s="68"/>
      <c r="H1384" s="68"/>
      <c r="I1384" s="68">
        <v>1122</v>
      </c>
      <c r="J1384" s="68"/>
      <c r="K1384" s="68"/>
      <c r="L1384" s="68">
        <v>1203</v>
      </c>
      <c r="M1384" s="68"/>
      <c r="N1384" s="68"/>
      <c r="O1384" s="68">
        <v>1122</v>
      </c>
      <c r="P1384" s="68"/>
      <c r="Q1384" s="68"/>
      <c r="R1384" s="68">
        <v>1020</v>
      </c>
    </row>
    <row r="1385" spans="1:18" hidden="1" x14ac:dyDescent="0.2">
      <c r="A1385" s="63">
        <v>15</v>
      </c>
      <c r="B1385" s="63" t="s">
        <v>29</v>
      </c>
      <c r="C1385" s="63">
        <v>1746</v>
      </c>
      <c r="D1385" s="64" t="s">
        <v>103</v>
      </c>
      <c r="E1385" s="64" t="s">
        <v>28</v>
      </c>
      <c r="F1385" s="65">
        <v>0</v>
      </c>
      <c r="G1385" s="65">
        <v>0</v>
      </c>
      <c r="H1385" s="65">
        <v>0</v>
      </c>
      <c r="I1385" s="65">
        <v>0</v>
      </c>
      <c r="J1385" s="65">
        <v>0</v>
      </c>
      <c r="K1385" s="65">
        <v>0</v>
      </c>
      <c r="L1385" s="65">
        <v>0</v>
      </c>
      <c r="M1385" s="65">
        <v>0</v>
      </c>
      <c r="N1385" s="65">
        <v>0</v>
      </c>
      <c r="O1385" s="65">
        <v>0</v>
      </c>
      <c r="P1385" s="65">
        <v>0</v>
      </c>
      <c r="Q1385" s="65">
        <v>0</v>
      </c>
      <c r="R1385" s="65">
        <v>0</v>
      </c>
    </row>
    <row r="1386" spans="1:18" hidden="1" x14ac:dyDescent="0.2">
      <c r="A1386" s="60">
        <v>1</v>
      </c>
      <c r="B1386" s="60">
        <v>0</v>
      </c>
      <c r="C1386" s="60">
        <v>1747</v>
      </c>
      <c r="D1386" s="61" t="s">
        <v>61</v>
      </c>
      <c r="E1386" s="61" t="s">
        <v>15</v>
      </c>
      <c r="F1386" s="62">
        <v>1069</v>
      </c>
      <c r="G1386" s="62">
        <v>62</v>
      </c>
      <c r="H1386" s="62">
        <v>94</v>
      </c>
      <c r="I1386" s="62">
        <v>103</v>
      </c>
      <c r="J1386" s="62">
        <v>108</v>
      </c>
      <c r="K1386" s="62">
        <v>95</v>
      </c>
      <c r="L1386" s="62">
        <v>93</v>
      </c>
      <c r="M1386" s="62">
        <v>90</v>
      </c>
      <c r="N1386" s="62">
        <v>89</v>
      </c>
      <c r="O1386" s="62">
        <v>99</v>
      </c>
      <c r="P1386" s="62">
        <v>102</v>
      </c>
      <c r="Q1386" s="62">
        <v>97</v>
      </c>
      <c r="R1386" s="62">
        <v>37</v>
      </c>
    </row>
    <row r="1387" spans="1:18" hidden="1" x14ac:dyDescent="0.2">
      <c r="A1387" s="63">
        <v>2</v>
      </c>
      <c r="B1387" s="63"/>
      <c r="C1387" s="63">
        <v>1747</v>
      </c>
      <c r="D1387" s="64" t="s">
        <v>61</v>
      </c>
      <c r="E1387" s="64" t="s">
        <v>26</v>
      </c>
      <c r="F1387" s="65">
        <v>1000</v>
      </c>
      <c r="G1387" s="65">
        <v>58</v>
      </c>
      <c r="H1387" s="65">
        <v>88</v>
      </c>
      <c r="I1387" s="65">
        <v>96</v>
      </c>
      <c r="J1387" s="65">
        <v>101</v>
      </c>
      <c r="K1387" s="65">
        <v>89</v>
      </c>
      <c r="L1387" s="65">
        <v>87</v>
      </c>
      <c r="M1387" s="65">
        <v>84</v>
      </c>
      <c r="N1387" s="65">
        <v>83</v>
      </c>
      <c r="O1387" s="65">
        <v>93</v>
      </c>
      <c r="P1387" s="65">
        <v>95</v>
      </c>
      <c r="Q1387" s="65">
        <v>91</v>
      </c>
      <c r="R1387" s="65">
        <v>35</v>
      </c>
    </row>
    <row r="1388" spans="1:18" hidden="1" x14ac:dyDescent="0.2">
      <c r="A1388" s="66">
        <v>3</v>
      </c>
      <c r="B1388" s="66" t="s">
        <v>16</v>
      </c>
      <c r="C1388" s="66">
        <v>1747</v>
      </c>
      <c r="D1388" s="67" t="s">
        <v>61</v>
      </c>
      <c r="E1388" s="67" t="s">
        <v>206</v>
      </c>
      <c r="F1388" s="68">
        <v>1000</v>
      </c>
      <c r="G1388" s="68">
        <v>58</v>
      </c>
      <c r="H1388" s="68">
        <v>88</v>
      </c>
      <c r="I1388" s="68">
        <v>96</v>
      </c>
      <c r="J1388" s="68">
        <v>101</v>
      </c>
      <c r="K1388" s="68">
        <v>89</v>
      </c>
      <c r="L1388" s="68">
        <v>87</v>
      </c>
      <c r="M1388" s="68">
        <v>84</v>
      </c>
      <c r="N1388" s="68">
        <v>83</v>
      </c>
      <c r="O1388" s="68">
        <v>93</v>
      </c>
      <c r="P1388" s="68">
        <v>95</v>
      </c>
      <c r="Q1388" s="68">
        <v>91</v>
      </c>
      <c r="R1388" s="68">
        <v>35</v>
      </c>
    </row>
    <row r="1389" spans="1:18" hidden="1" x14ac:dyDescent="0.2">
      <c r="A1389" s="70">
        <v>4</v>
      </c>
      <c r="B1389" s="70" t="s">
        <v>17</v>
      </c>
      <c r="C1389" s="70">
        <v>1747</v>
      </c>
      <c r="D1389" s="71" t="s">
        <v>61</v>
      </c>
      <c r="E1389" s="71" t="s">
        <v>207</v>
      </c>
      <c r="F1389" s="72">
        <v>0</v>
      </c>
      <c r="G1389" s="72">
        <v>0</v>
      </c>
      <c r="H1389" s="72">
        <v>0</v>
      </c>
      <c r="I1389" s="72">
        <v>0</v>
      </c>
      <c r="J1389" s="72">
        <v>0</v>
      </c>
      <c r="K1389" s="72">
        <v>0</v>
      </c>
      <c r="L1389" s="72">
        <v>0</v>
      </c>
      <c r="M1389" s="72">
        <v>0</v>
      </c>
      <c r="N1389" s="72">
        <v>0</v>
      </c>
      <c r="O1389" s="72">
        <v>0</v>
      </c>
      <c r="P1389" s="72">
        <v>0</v>
      </c>
      <c r="Q1389" s="72">
        <v>0</v>
      </c>
      <c r="R1389" s="72">
        <v>0</v>
      </c>
    </row>
    <row r="1390" spans="1:18" hidden="1" x14ac:dyDescent="0.2">
      <c r="A1390" s="66">
        <v>5</v>
      </c>
      <c r="B1390" s="66" t="s">
        <v>20</v>
      </c>
      <c r="C1390" s="66">
        <v>1747</v>
      </c>
      <c r="D1390" s="67" t="s">
        <v>61</v>
      </c>
      <c r="E1390" s="67" t="s">
        <v>209</v>
      </c>
      <c r="F1390" s="68">
        <v>0</v>
      </c>
      <c r="G1390" s="68">
        <v>0</v>
      </c>
      <c r="H1390" s="68">
        <v>0</v>
      </c>
      <c r="I1390" s="68">
        <v>0</v>
      </c>
      <c r="J1390" s="68">
        <v>0</v>
      </c>
      <c r="K1390" s="68">
        <v>0</v>
      </c>
      <c r="L1390" s="68">
        <v>0</v>
      </c>
      <c r="M1390" s="68">
        <v>0</v>
      </c>
      <c r="N1390" s="68">
        <v>0</v>
      </c>
      <c r="O1390" s="68">
        <v>0</v>
      </c>
      <c r="P1390" s="68">
        <v>0</v>
      </c>
      <c r="Q1390" s="68">
        <v>0</v>
      </c>
      <c r="R1390" s="68">
        <v>0</v>
      </c>
    </row>
    <row r="1391" spans="1:18" hidden="1" x14ac:dyDescent="0.2">
      <c r="A1391" s="73">
        <v>6</v>
      </c>
      <c r="B1391" s="73" t="s">
        <v>175</v>
      </c>
      <c r="C1391" s="73">
        <v>1747</v>
      </c>
      <c r="D1391" s="74" t="s">
        <v>61</v>
      </c>
      <c r="E1391" s="74" t="s">
        <v>211</v>
      </c>
      <c r="F1391" s="75">
        <v>0</v>
      </c>
      <c r="G1391" s="75">
        <v>0</v>
      </c>
      <c r="H1391" s="75">
        <v>0</v>
      </c>
      <c r="I1391" s="75">
        <v>0</v>
      </c>
      <c r="J1391" s="75">
        <v>0</v>
      </c>
      <c r="K1391" s="75">
        <v>0</v>
      </c>
      <c r="L1391" s="75">
        <v>0</v>
      </c>
      <c r="M1391" s="75">
        <v>0</v>
      </c>
      <c r="N1391" s="75">
        <v>0</v>
      </c>
      <c r="O1391" s="75">
        <v>0</v>
      </c>
      <c r="P1391" s="75">
        <v>0</v>
      </c>
      <c r="Q1391" s="75">
        <v>0</v>
      </c>
      <c r="R1391" s="75">
        <v>0</v>
      </c>
    </row>
    <row r="1392" spans="1:18" hidden="1" x14ac:dyDescent="0.2">
      <c r="A1392" s="66">
        <v>7</v>
      </c>
      <c r="B1392" s="66" t="s">
        <v>21</v>
      </c>
      <c r="C1392" s="66">
        <v>1747</v>
      </c>
      <c r="D1392" s="67" t="s">
        <v>61</v>
      </c>
      <c r="E1392" s="67" t="s">
        <v>210</v>
      </c>
      <c r="F1392" s="68">
        <v>0</v>
      </c>
      <c r="G1392" s="68">
        <v>0</v>
      </c>
      <c r="H1392" s="68">
        <v>0</v>
      </c>
      <c r="I1392" s="68">
        <v>0</v>
      </c>
      <c r="J1392" s="68">
        <v>0</v>
      </c>
      <c r="K1392" s="68">
        <v>0</v>
      </c>
      <c r="L1392" s="68">
        <v>0</v>
      </c>
      <c r="M1392" s="68">
        <v>0</v>
      </c>
      <c r="N1392" s="68">
        <v>0</v>
      </c>
      <c r="O1392" s="68">
        <v>0</v>
      </c>
      <c r="P1392" s="68">
        <v>0</v>
      </c>
      <c r="Q1392" s="68">
        <v>0</v>
      </c>
      <c r="R1392" s="68">
        <v>0</v>
      </c>
    </row>
    <row r="1393" spans="1:18" hidden="1" x14ac:dyDescent="0.2">
      <c r="A1393" s="63">
        <v>8</v>
      </c>
      <c r="B1393" s="63" t="s">
        <v>18</v>
      </c>
      <c r="C1393" s="63">
        <v>1747</v>
      </c>
      <c r="D1393" s="64" t="s">
        <v>61</v>
      </c>
      <c r="E1393" s="64" t="s">
        <v>208</v>
      </c>
      <c r="F1393" s="65">
        <v>0</v>
      </c>
      <c r="G1393" s="65">
        <v>0</v>
      </c>
      <c r="H1393" s="65">
        <v>0</v>
      </c>
      <c r="I1393" s="65">
        <v>0</v>
      </c>
      <c r="J1393" s="65">
        <v>0</v>
      </c>
      <c r="K1393" s="65">
        <v>0</v>
      </c>
      <c r="L1393" s="65">
        <v>0</v>
      </c>
      <c r="M1393" s="65">
        <v>0</v>
      </c>
      <c r="N1393" s="65">
        <v>0</v>
      </c>
      <c r="O1393" s="65">
        <v>0</v>
      </c>
      <c r="P1393" s="65">
        <v>0</v>
      </c>
      <c r="Q1393" s="65">
        <v>0</v>
      </c>
      <c r="R1393" s="65">
        <v>0</v>
      </c>
    </row>
    <row r="1394" spans="1:18" hidden="1" x14ac:dyDescent="0.2">
      <c r="A1394" s="63">
        <v>9</v>
      </c>
      <c r="B1394" s="63"/>
      <c r="C1394" s="63">
        <v>1747</v>
      </c>
      <c r="D1394" s="64" t="s">
        <v>61</v>
      </c>
      <c r="E1394" s="64" t="s">
        <v>27</v>
      </c>
      <c r="F1394" s="65">
        <v>69</v>
      </c>
      <c r="G1394" s="65">
        <v>4</v>
      </c>
      <c r="H1394" s="65">
        <v>6</v>
      </c>
      <c r="I1394" s="65">
        <v>7</v>
      </c>
      <c r="J1394" s="65">
        <v>7</v>
      </c>
      <c r="K1394" s="65">
        <v>6</v>
      </c>
      <c r="L1394" s="65">
        <v>6</v>
      </c>
      <c r="M1394" s="65">
        <v>6</v>
      </c>
      <c r="N1394" s="65">
        <v>6</v>
      </c>
      <c r="O1394" s="65">
        <v>6</v>
      </c>
      <c r="P1394" s="65">
        <v>7</v>
      </c>
      <c r="Q1394" s="65">
        <v>6</v>
      </c>
      <c r="R1394" s="65">
        <v>2</v>
      </c>
    </row>
    <row r="1395" spans="1:18" hidden="1" x14ac:dyDescent="0.2">
      <c r="A1395" s="66">
        <v>10</v>
      </c>
      <c r="B1395" s="66" t="s">
        <v>19</v>
      </c>
      <c r="C1395" s="66">
        <v>1747</v>
      </c>
      <c r="D1395" s="67" t="s">
        <v>61</v>
      </c>
      <c r="E1395" s="67" t="s">
        <v>212</v>
      </c>
      <c r="F1395" s="68">
        <v>69</v>
      </c>
      <c r="G1395" s="68">
        <v>4</v>
      </c>
      <c r="H1395" s="68">
        <v>6</v>
      </c>
      <c r="I1395" s="68">
        <v>7</v>
      </c>
      <c r="J1395" s="68">
        <v>7</v>
      </c>
      <c r="K1395" s="68">
        <v>6</v>
      </c>
      <c r="L1395" s="68">
        <v>6</v>
      </c>
      <c r="M1395" s="68">
        <v>6</v>
      </c>
      <c r="N1395" s="68">
        <v>6</v>
      </c>
      <c r="O1395" s="68">
        <v>6</v>
      </c>
      <c r="P1395" s="68">
        <v>7</v>
      </c>
      <c r="Q1395" s="68">
        <v>6</v>
      </c>
      <c r="R1395" s="68">
        <v>2</v>
      </c>
    </row>
    <row r="1396" spans="1:18" hidden="1" x14ac:dyDescent="0.2">
      <c r="A1396" s="66">
        <v>11</v>
      </c>
      <c r="B1396" s="66" t="s">
        <v>22</v>
      </c>
      <c r="C1396" s="66">
        <v>1747</v>
      </c>
      <c r="D1396" s="67" t="s">
        <v>61</v>
      </c>
      <c r="E1396" s="67" t="s">
        <v>213</v>
      </c>
      <c r="F1396" s="68">
        <v>0</v>
      </c>
      <c r="G1396" s="68"/>
      <c r="H1396" s="68"/>
      <c r="I1396" s="68">
        <v>0</v>
      </c>
      <c r="J1396" s="68"/>
      <c r="K1396" s="68"/>
      <c r="L1396" s="68">
        <v>0</v>
      </c>
      <c r="M1396" s="68"/>
      <c r="N1396" s="68"/>
      <c r="O1396" s="68">
        <v>0</v>
      </c>
      <c r="P1396" s="68"/>
      <c r="Q1396" s="68"/>
      <c r="R1396" s="68">
        <v>0</v>
      </c>
    </row>
    <row r="1397" spans="1:18" hidden="1" x14ac:dyDescent="0.2">
      <c r="A1397" s="66">
        <v>12</v>
      </c>
      <c r="B1397" s="24" t="s">
        <v>214</v>
      </c>
      <c r="C1397" s="66">
        <v>1747</v>
      </c>
      <c r="D1397" s="67" t="s">
        <v>61</v>
      </c>
      <c r="E1397" s="76" t="s">
        <v>214</v>
      </c>
      <c r="F1397" s="68">
        <v>0</v>
      </c>
      <c r="G1397" s="68"/>
      <c r="H1397" s="68"/>
      <c r="I1397" s="68">
        <v>0</v>
      </c>
      <c r="J1397" s="68"/>
      <c r="K1397" s="68"/>
      <c r="L1397" s="68">
        <v>0</v>
      </c>
      <c r="M1397" s="68"/>
      <c r="N1397" s="68"/>
      <c r="O1397" s="68">
        <v>0</v>
      </c>
      <c r="P1397" s="68"/>
      <c r="Q1397" s="68"/>
      <c r="R1397" s="68">
        <v>0</v>
      </c>
    </row>
    <row r="1398" spans="1:18" hidden="1" x14ac:dyDescent="0.2">
      <c r="A1398" s="66">
        <v>13</v>
      </c>
      <c r="B1398" s="24" t="s">
        <v>215</v>
      </c>
      <c r="C1398" s="66">
        <v>1747</v>
      </c>
      <c r="D1398" s="67" t="s">
        <v>61</v>
      </c>
      <c r="E1398" s="76" t="s">
        <v>215</v>
      </c>
      <c r="F1398" s="68">
        <v>0</v>
      </c>
      <c r="G1398" s="68"/>
      <c r="H1398" s="68"/>
      <c r="I1398" s="68"/>
      <c r="J1398" s="68"/>
      <c r="K1398" s="68"/>
      <c r="L1398" s="68"/>
      <c r="M1398" s="68"/>
      <c r="N1398" s="68"/>
      <c r="O1398" s="68"/>
      <c r="P1398" s="68"/>
      <c r="Q1398" s="68"/>
      <c r="R1398" s="68"/>
    </row>
    <row r="1399" spans="1:18" hidden="1" x14ac:dyDescent="0.2">
      <c r="A1399" s="66">
        <v>14</v>
      </c>
      <c r="B1399" s="24" t="s">
        <v>216</v>
      </c>
      <c r="C1399" s="66">
        <v>1747</v>
      </c>
      <c r="D1399" s="67" t="s">
        <v>61</v>
      </c>
      <c r="E1399" s="76" t="s">
        <v>216</v>
      </c>
      <c r="F1399" s="68">
        <v>0</v>
      </c>
      <c r="G1399" s="68"/>
      <c r="H1399" s="68"/>
      <c r="I1399" s="68">
        <v>0</v>
      </c>
      <c r="J1399" s="68"/>
      <c r="K1399" s="68"/>
      <c r="L1399" s="68">
        <v>0</v>
      </c>
      <c r="M1399" s="68"/>
      <c r="N1399" s="68"/>
      <c r="O1399" s="68">
        <v>0</v>
      </c>
      <c r="P1399" s="68"/>
      <c r="Q1399" s="68"/>
      <c r="R1399" s="68">
        <v>0</v>
      </c>
    </row>
    <row r="1400" spans="1:18" hidden="1" x14ac:dyDescent="0.2">
      <c r="A1400" s="63">
        <v>15</v>
      </c>
      <c r="B1400" s="63" t="s">
        <v>29</v>
      </c>
      <c r="C1400" s="63">
        <v>1747</v>
      </c>
      <c r="D1400" s="64" t="s">
        <v>61</v>
      </c>
      <c r="E1400" s="64" t="s">
        <v>28</v>
      </c>
      <c r="F1400" s="65">
        <v>0</v>
      </c>
      <c r="G1400" s="65">
        <v>0</v>
      </c>
      <c r="H1400" s="65">
        <v>0</v>
      </c>
      <c r="I1400" s="65">
        <v>0</v>
      </c>
      <c r="J1400" s="65">
        <v>0</v>
      </c>
      <c r="K1400" s="65">
        <v>0</v>
      </c>
      <c r="L1400" s="65">
        <v>0</v>
      </c>
      <c r="M1400" s="65">
        <v>0</v>
      </c>
      <c r="N1400" s="65">
        <v>0</v>
      </c>
      <c r="O1400" s="65">
        <v>0</v>
      </c>
      <c r="P1400" s="65">
        <v>0</v>
      </c>
      <c r="Q1400" s="65">
        <v>0</v>
      </c>
      <c r="R1400" s="65">
        <v>0</v>
      </c>
    </row>
    <row r="1401" spans="1:18" hidden="1" x14ac:dyDescent="0.2">
      <c r="A1401" s="60">
        <v>1</v>
      </c>
      <c r="B1401" s="60">
        <v>0</v>
      </c>
      <c r="C1401" s="60">
        <v>1749</v>
      </c>
      <c r="D1401" s="61" t="s">
        <v>78</v>
      </c>
      <c r="E1401" s="61" t="s">
        <v>15</v>
      </c>
      <c r="F1401" s="62">
        <v>48478</v>
      </c>
      <c r="G1401" s="62">
        <v>2330</v>
      </c>
      <c r="H1401" s="62">
        <v>3114</v>
      </c>
      <c r="I1401" s="62">
        <v>6426</v>
      </c>
      <c r="J1401" s="62">
        <v>3531</v>
      </c>
      <c r="K1401" s="62">
        <v>3201</v>
      </c>
      <c r="L1401" s="62">
        <v>6257</v>
      </c>
      <c r="M1401" s="62">
        <v>3024</v>
      </c>
      <c r="N1401" s="62">
        <v>2991</v>
      </c>
      <c r="O1401" s="62">
        <v>6551</v>
      </c>
      <c r="P1401" s="62">
        <v>3305</v>
      </c>
      <c r="Q1401" s="62">
        <v>3191</v>
      </c>
      <c r="R1401" s="62">
        <v>4557</v>
      </c>
    </row>
    <row r="1402" spans="1:18" hidden="1" x14ac:dyDescent="0.2">
      <c r="A1402" s="63">
        <v>2</v>
      </c>
      <c r="B1402" s="63"/>
      <c r="C1402" s="63">
        <v>1749</v>
      </c>
      <c r="D1402" s="64" t="s">
        <v>78</v>
      </c>
      <c r="E1402" s="64" t="s">
        <v>26</v>
      </c>
      <c r="F1402" s="65">
        <v>33160</v>
      </c>
      <c r="G1402" s="65">
        <v>2157</v>
      </c>
      <c r="H1402" s="65">
        <v>2851</v>
      </c>
      <c r="I1402" s="65">
        <v>3037</v>
      </c>
      <c r="J1402" s="65">
        <v>3229</v>
      </c>
      <c r="K1402" s="65">
        <v>2934</v>
      </c>
      <c r="L1402" s="65">
        <v>2872</v>
      </c>
      <c r="M1402" s="65">
        <v>2771</v>
      </c>
      <c r="N1402" s="65">
        <v>2742</v>
      </c>
      <c r="O1402" s="65">
        <v>2962</v>
      </c>
      <c r="P1402" s="65">
        <v>3020</v>
      </c>
      <c r="Q1402" s="65">
        <v>2919</v>
      </c>
      <c r="R1402" s="65">
        <v>1666</v>
      </c>
    </row>
    <row r="1403" spans="1:18" hidden="1" x14ac:dyDescent="0.2">
      <c r="A1403" s="66">
        <v>3</v>
      </c>
      <c r="B1403" s="66" t="s">
        <v>16</v>
      </c>
      <c r="C1403" s="66">
        <v>1749</v>
      </c>
      <c r="D1403" s="67" t="s">
        <v>78</v>
      </c>
      <c r="E1403" s="67" t="s">
        <v>206</v>
      </c>
      <c r="F1403" s="68">
        <v>23243</v>
      </c>
      <c r="G1403" s="68">
        <v>1345</v>
      </c>
      <c r="H1403" s="68">
        <v>2039</v>
      </c>
      <c r="I1403" s="68">
        <v>2225</v>
      </c>
      <c r="J1403" s="68">
        <v>2344</v>
      </c>
      <c r="K1403" s="68">
        <v>2072</v>
      </c>
      <c r="L1403" s="68">
        <v>2013</v>
      </c>
      <c r="M1403" s="68">
        <v>1959</v>
      </c>
      <c r="N1403" s="68">
        <v>1930</v>
      </c>
      <c r="O1403" s="68">
        <v>2150</v>
      </c>
      <c r="P1403" s="68">
        <v>2208</v>
      </c>
      <c r="Q1403" s="68">
        <v>2107</v>
      </c>
      <c r="R1403" s="68">
        <v>851</v>
      </c>
    </row>
    <row r="1404" spans="1:18" hidden="1" x14ac:dyDescent="0.2">
      <c r="A1404" s="70">
        <v>4</v>
      </c>
      <c r="B1404" s="70" t="s">
        <v>17</v>
      </c>
      <c r="C1404" s="70">
        <v>1749</v>
      </c>
      <c r="D1404" s="71" t="s">
        <v>78</v>
      </c>
      <c r="E1404" s="71" t="s">
        <v>207</v>
      </c>
      <c r="F1404" s="72">
        <v>158</v>
      </c>
      <c r="G1404" s="72">
        <v>9</v>
      </c>
      <c r="H1404" s="72">
        <v>14</v>
      </c>
      <c r="I1404" s="72">
        <v>15</v>
      </c>
      <c r="J1404" s="72">
        <v>16</v>
      </c>
      <c r="K1404" s="72">
        <v>14</v>
      </c>
      <c r="L1404" s="72">
        <v>14</v>
      </c>
      <c r="M1404" s="72">
        <v>13</v>
      </c>
      <c r="N1404" s="72">
        <v>13</v>
      </c>
      <c r="O1404" s="72">
        <v>15</v>
      </c>
      <c r="P1404" s="72">
        <v>15</v>
      </c>
      <c r="Q1404" s="72">
        <v>14</v>
      </c>
      <c r="R1404" s="72">
        <v>6</v>
      </c>
    </row>
    <row r="1405" spans="1:18" hidden="1" x14ac:dyDescent="0.2">
      <c r="A1405" s="66">
        <v>5</v>
      </c>
      <c r="B1405" s="66" t="s">
        <v>20</v>
      </c>
      <c r="C1405" s="66">
        <v>1749</v>
      </c>
      <c r="D1405" s="67" t="s">
        <v>78</v>
      </c>
      <c r="E1405" s="67" t="s">
        <v>209</v>
      </c>
      <c r="F1405" s="68">
        <v>23</v>
      </c>
      <c r="G1405" s="68">
        <v>0</v>
      </c>
      <c r="H1405" s="68">
        <v>0</v>
      </c>
      <c r="I1405" s="68">
        <v>0</v>
      </c>
      <c r="J1405" s="68">
        <v>23</v>
      </c>
      <c r="K1405" s="68">
        <v>0</v>
      </c>
      <c r="L1405" s="68">
        <v>0</v>
      </c>
      <c r="M1405" s="68">
        <v>0</v>
      </c>
      <c r="N1405" s="68">
        <v>0</v>
      </c>
      <c r="O1405" s="68">
        <v>0</v>
      </c>
      <c r="P1405" s="68">
        <v>0</v>
      </c>
      <c r="Q1405" s="68">
        <v>0</v>
      </c>
      <c r="R1405" s="68">
        <v>0</v>
      </c>
    </row>
    <row r="1406" spans="1:18" hidden="1" x14ac:dyDescent="0.2">
      <c r="A1406" s="73">
        <v>6</v>
      </c>
      <c r="B1406" s="73" t="s">
        <v>175</v>
      </c>
      <c r="C1406" s="73">
        <v>1749</v>
      </c>
      <c r="D1406" s="74" t="s">
        <v>78</v>
      </c>
      <c r="E1406" s="74" t="s">
        <v>211</v>
      </c>
      <c r="F1406" s="75">
        <v>0</v>
      </c>
      <c r="G1406" s="75">
        <v>0</v>
      </c>
      <c r="H1406" s="75">
        <v>0</v>
      </c>
      <c r="I1406" s="75">
        <v>0</v>
      </c>
      <c r="J1406" s="75">
        <v>0</v>
      </c>
      <c r="K1406" s="75">
        <v>0</v>
      </c>
      <c r="L1406" s="75">
        <v>0</v>
      </c>
      <c r="M1406" s="75">
        <v>0</v>
      </c>
      <c r="N1406" s="75">
        <v>0</v>
      </c>
      <c r="O1406" s="75">
        <v>0</v>
      </c>
      <c r="P1406" s="75">
        <v>0</v>
      </c>
      <c r="Q1406" s="75">
        <v>0</v>
      </c>
      <c r="R1406" s="75">
        <v>0</v>
      </c>
    </row>
    <row r="1407" spans="1:18" hidden="1" x14ac:dyDescent="0.2">
      <c r="A1407" s="66">
        <v>7</v>
      </c>
      <c r="B1407" s="66" t="s">
        <v>21</v>
      </c>
      <c r="C1407" s="66">
        <v>1749</v>
      </c>
      <c r="D1407" s="67" t="s">
        <v>78</v>
      </c>
      <c r="E1407" s="67" t="s">
        <v>210</v>
      </c>
      <c r="F1407" s="68">
        <v>147</v>
      </c>
      <c r="G1407" s="68">
        <v>0</v>
      </c>
      <c r="H1407" s="68">
        <v>0</v>
      </c>
      <c r="I1407" s="68">
        <v>0</v>
      </c>
      <c r="J1407" s="68">
        <v>50</v>
      </c>
      <c r="K1407" s="68">
        <v>50</v>
      </c>
      <c r="L1407" s="68">
        <v>47</v>
      </c>
      <c r="M1407" s="68">
        <v>0</v>
      </c>
      <c r="N1407" s="68">
        <v>0</v>
      </c>
      <c r="O1407" s="68">
        <v>0</v>
      </c>
      <c r="P1407" s="68">
        <v>0</v>
      </c>
      <c r="Q1407" s="68">
        <v>0</v>
      </c>
      <c r="R1407" s="68">
        <v>0</v>
      </c>
    </row>
    <row r="1408" spans="1:18" hidden="1" x14ac:dyDescent="0.2">
      <c r="A1408" s="63">
        <v>8</v>
      </c>
      <c r="B1408" s="63" t="s">
        <v>18</v>
      </c>
      <c r="C1408" s="63">
        <v>1749</v>
      </c>
      <c r="D1408" s="64" t="s">
        <v>78</v>
      </c>
      <c r="E1408" s="64" t="s">
        <v>208</v>
      </c>
      <c r="F1408" s="65">
        <v>9747</v>
      </c>
      <c r="G1408" s="65">
        <v>812</v>
      </c>
      <c r="H1408" s="65">
        <v>812</v>
      </c>
      <c r="I1408" s="65">
        <v>812</v>
      </c>
      <c r="J1408" s="65">
        <v>812</v>
      </c>
      <c r="K1408" s="65">
        <v>812</v>
      </c>
      <c r="L1408" s="65">
        <v>812</v>
      </c>
      <c r="M1408" s="65">
        <v>812</v>
      </c>
      <c r="N1408" s="65">
        <v>812</v>
      </c>
      <c r="O1408" s="65">
        <v>812</v>
      </c>
      <c r="P1408" s="65">
        <v>812</v>
      </c>
      <c r="Q1408" s="65">
        <v>812</v>
      </c>
      <c r="R1408" s="65">
        <v>815</v>
      </c>
    </row>
    <row r="1409" spans="1:18" hidden="1" x14ac:dyDescent="0.2">
      <c r="A1409" s="63">
        <v>9</v>
      </c>
      <c r="B1409" s="63"/>
      <c r="C1409" s="63">
        <v>1749</v>
      </c>
      <c r="D1409" s="64" t="s">
        <v>78</v>
      </c>
      <c r="E1409" s="64" t="s">
        <v>27</v>
      </c>
      <c r="F1409" s="65">
        <v>13978</v>
      </c>
      <c r="G1409" s="65">
        <v>173</v>
      </c>
      <c r="H1409" s="65">
        <v>263</v>
      </c>
      <c r="I1409" s="65">
        <v>2960</v>
      </c>
      <c r="J1409" s="65">
        <v>302</v>
      </c>
      <c r="K1409" s="65">
        <v>267</v>
      </c>
      <c r="L1409" s="65">
        <v>3022</v>
      </c>
      <c r="M1409" s="65">
        <v>253</v>
      </c>
      <c r="N1409" s="65">
        <v>249</v>
      </c>
      <c r="O1409" s="65">
        <v>3259</v>
      </c>
      <c r="P1409" s="65">
        <v>285</v>
      </c>
      <c r="Q1409" s="65">
        <v>272</v>
      </c>
      <c r="R1409" s="65">
        <v>2673</v>
      </c>
    </row>
    <row r="1410" spans="1:18" hidden="1" x14ac:dyDescent="0.2">
      <c r="A1410" s="66">
        <v>10</v>
      </c>
      <c r="B1410" s="66" t="s">
        <v>19</v>
      </c>
      <c r="C1410" s="66">
        <v>1749</v>
      </c>
      <c r="D1410" s="67" t="s">
        <v>78</v>
      </c>
      <c r="E1410" s="67" t="s">
        <v>212</v>
      </c>
      <c r="F1410" s="68">
        <v>2997</v>
      </c>
      <c r="G1410" s="68">
        <v>173</v>
      </c>
      <c r="H1410" s="68">
        <v>263</v>
      </c>
      <c r="I1410" s="68">
        <v>287</v>
      </c>
      <c r="J1410" s="68">
        <v>302</v>
      </c>
      <c r="K1410" s="68">
        <v>267</v>
      </c>
      <c r="L1410" s="68">
        <v>260</v>
      </c>
      <c r="M1410" s="68">
        <v>253</v>
      </c>
      <c r="N1410" s="68">
        <v>249</v>
      </c>
      <c r="O1410" s="68">
        <v>277</v>
      </c>
      <c r="P1410" s="68">
        <v>285</v>
      </c>
      <c r="Q1410" s="68">
        <v>272</v>
      </c>
      <c r="R1410" s="68">
        <v>109</v>
      </c>
    </row>
    <row r="1411" spans="1:18" hidden="1" x14ac:dyDescent="0.2">
      <c r="A1411" s="66">
        <v>11</v>
      </c>
      <c r="B1411" s="66" t="s">
        <v>22</v>
      </c>
      <c r="C1411" s="66">
        <v>1749</v>
      </c>
      <c r="D1411" s="67" t="s">
        <v>78</v>
      </c>
      <c r="E1411" s="67" t="s">
        <v>213</v>
      </c>
      <c r="F1411" s="68">
        <v>10981</v>
      </c>
      <c r="G1411" s="68"/>
      <c r="H1411" s="68"/>
      <c r="I1411" s="68">
        <v>2673</v>
      </c>
      <c r="J1411" s="68"/>
      <c r="K1411" s="68"/>
      <c r="L1411" s="68">
        <v>2762</v>
      </c>
      <c r="M1411" s="68"/>
      <c r="N1411" s="68"/>
      <c r="O1411" s="68">
        <v>2982</v>
      </c>
      <c r="P1411" s="68"/>
      <c r="Q1411" s="68"/>
      <c r="R1411" s="68">
        <v>2564</v>
      </c>
    </row>
    <row r="1412" spans="1:18" hidden="1" x14ac:dyDescent="0.2">
      <c r="A1412" s="66">
        <v>12</v>
      </c>
      <c r="B1412" s="24" t="s">
        <v>214</v>
      </c>
      <c r="C1412" s="66">
        <v>1749</v>
      </c>
      <c r="D1412" s="67" t="s">
        <v>78</v>
      </c>
      <c r="E1412" s="76" t="s">
        <v>214</v>
      </c>
      <c r="F1412" s="68">
        <v>1340</v>
      </c>
      <c r="G1412" s="68"/>
      <c r="H1412" s="68"/>
      <c r="I1412" s="68">
        <v>429</v>
      </c>
      <c r="J1412" s="68"/>
      <c r="K1412" s="68"/>
      <c r="L1412" s="68">
        <v>363</v>
      </c>
      <c r="M1412" s="68"/>
      <c r="N1412" s="68"/>
      <c r="O1412" s="68">
        <v>330</v>
      </c>
      <c r="P1412" s="68"/>
      <c r="Q1412" s="68"/>
      <c r="R1412" s="68">
        <v>218</v>
      </c>
    </row>
    <row r="1413" spans="1:18" hidden="1" x14ac:dyDescent="0.2">
      <c r="A1413" s="66">
        <v>13</v>
      </c>
      <c r="B1413" s="24" t="s">
        <v>215</v>
      </c>
      <c r="C1413" s="66">
        <v>1749</v>
      </c>
      <c r="D1413" s="67" t="s">
        <v>78</v>
      </c>
      <c r="E1413" s="76" t="s">
        <v>215</v>
      </c>
      <c r="F1413" s="68">
        <v>0</v>
      </c>
      <c r="G1413" s="68"/>
      <c r="H1413" s="68"/>
      <c r="I1413" s="68"/>
      <c r="J1413" s="68"/>
      <c r="K1413" s="68"/>
      <c r="L1413" s="68"/>
      <c r="M1413" s="68"/>
      <c r="N1413" s="68"/>
      <c r="O1413" s="68"/>
      <c r="P1413" s="68"/>
      <c r="Q1413" s="68"/>
      <c r="R1413" s="68"/>
    </row>
    <row r="1414" spans="1:18" hidden="1" x14ac:dyDescent="0.2">
      <c r="A1414" s="66">
        <v>14</v>
      </c>
      <c r="B1414" s="24" t="s">
        <v>216</v>
      </c>
      <c r="C1414" s="66">
        <v>1749</v>
      </c>
      <c r="D1414" s="67" t="s">
        <v>78</v>
      </c>
      <c r="E1414" s="76" t="s">
        <v>216</v>
      </c>
      <c r="F1414" s="68">
        <v>9641</v>
      </c>
      <c r="G1414" s="68"/>
      <c r="H1414" s="68"/>
      <c r="I1414" s="68">
        <v>2244</v>
      </c>
      <c r="J1414" s="68"/>
      <c r="K1414" s="68"/>
      <c r="L1414" s="68">
        <v>2399</v>
      </c>
      <c r="M1414" s="68"/>
      <c r="N1414" s="68"/>
      <c r="O1414" s="68">
        <v>2652</v>
      </c>
      <c r="P1414" s="68"/>
      <c r="Q1414" s="68"/>
      <c r="R1414" s="68">
        <v>2346</v>
      </c>
    </row>
    <row r="1415" spans="1:18" hidden="1" x14ac:dyDescent="0.2">
      <c r="A1415" s="63">
        <v>15</v>
      </c>
      <c r="B1415" s="63" t="s">
        <v>29</v>
      </c>
      <c r="C1415" s="63">
        <v>1749</v>
      </c>
      <c r="D1415" s="64" t="s">
        <v>78</v>
      </c>
      <c r="E1415" s="64" t="s">
        <v>28</v>
      </c>
      <c r="F1415" s="65">
        <v>0</v>
      </c>
      <c r="G1415" s="65">
        <v>0</v>
      </c>
      <c r="H1415" s="65">
        <v>0</v>
      </c>
      <c r="I1415" s="65">
        <v>0</v>
      </c>
      <c r="J1415" s="65">
        <v>0</v>
      </c>
      <c r="K1415" s="65">
        <v>0</v>
      </c>
      <c r="L1415" s="65">
        <v>0</v>
      </c>
      <c r="M1415" s="65">
        <v>0</v>
      </c>
      <c r="N1415" s="65">
        <v>0</v>
      </c>
      <c r="O1415" s="65">
        <v>0</v>
      </c>
      <c r="P1415" s="65">
        <v>0</v>
      </c>
      <c r="Q1415" s="65">
        <v>0</v>
      </c>
      <c r="R1415" s="65">
        <v>0</v>
      </c>
    </row>
    <row r="1416" spans="1:18" hidden="1" x14ac:dyDescent="0.2">
      <c r="A1416" s="60">
        <v>1</v>
      </c>
      <c r="B1416" s="60">
        <v>0</v>
      </c>
      <c r="C1416" s="60">
        <v>1750</v>
      </c>
      <c r="D1416" s="61" t="s">
        <v>106</v>
      </c>
      <c r="E1416" s="61" t="s">
        <v>15</v>
      </c>
      <c r="F1416" s="62">
        <v>13003</v>
      </c>
      <c r="G1416" s="62">
        <v>720</v>
      </c>
      <c r="H1416" s="62">
        <v>1052</v>
      </c>
      <c r="I1416" s="62">
        <v>1403</v>
      </c>
      <c r="J1416" s="62">
        <v>1198</v>
      </c>
      <c r="K1416" s="62">
        <v>1068</v>
      </c>
      <c r="L1416" s="62">
        <v>1287</v>
      </c>
      <c r="M1416" s="62">
        <v>1018</v>
      </c>
      <c r="N1416" s="62">
        <v>1003</v>
      </c>
      <c r="O1416" s="62">
        <v>1343</v>
      </c>
      <c r="P1416" s="62">
        <v>1138</v>
      </c>
      <c r="Q1416" s="62">
        <v>1084</v>
      </c>
      <c r="R1416" s="62">
        <v>689</v>
      </c>
    </row>
    <row r="1417" spans="1:18" hidden="1" x14ac:dyDescent="0.2">
      <c r="A1417" s="63">
        <v>2</v>
      </c>
      <c r="B1417" s="63"/>
      <c r="C1417" s="63">
        <v>1750</v>
      </c>
      <c r="D1417" s="64" t="s">
        <v>106</v>
      </c>
      <c r="E1417" s="64" t="s">
        <v>26</v>
      </c>
      <c r="F1417" s="65">
        <v>10905</v>
      </c>
      <c r="G1417" s="65">
        <v>654</v>
      </c>
      <c r="H1417" s="65">
        <v>951</v>
      </c>
      <c r="I1417" s="65">
        <v>1031</v>
      </c>
      <c r="J1417" s="65">
        <v>1082</v>
      </c>
      <c r="K1417" s="65">
        <v>966</v>
      </c>
      <c r="L1417" s="65">
        <v>940</v>
      </c>
      <c r="M1417" s="65">
        <v>921</v>
      </c>
      <c r="N1417" s="65">
        <v>908</v>
      </c>
      <c r="O1417" s="65">
        <v>1003</v>
      </c>
      <c r="P1417" s="65">
        <v>1029</v>
      </c>
      <c r="Q1417" s="65">
        <v>980</v>
      </c>
      <c r="R1417" s="65">
        <v>440</v>
      </c>
    </row>
    <row r="1418" spans="1:18" hidden="1" x14ac:dyDescent="0.2">
      <c r="A1418" s="66">
        <v>3</v>
      </c>
      <c r="B1418" s="66" t="s">
        <v>16</v>
      </c>
      <c r="C1418" s="66">
        <v>1750</v>
      </c>
      <c r="D1418" s="67" t="s">
        <v>106</v>
      </c>
      <c r="E1418" s="67" t="s">
        <v>206</v>
      </c>
      <c r="F1418" s="68">
        <v>9955</v>
      </c>
      <c r="G1418" s="68">
        <v>576</v>
      </c>
      <c r="H1418" s="68">
        <v>873</v>
      </c>
      <c r="I1418" s="68">
        <v>953</v>
      </c>
      <c r="J1418" s="68">
        <v>1004</v>
      </c>
      <c r="K1418" s="68">
        <v>888</v>
      </c>
      <c r="L1418" s="68">
        <v>862</v>
      </c>
      <c r="M1418" s="68">
        <v>839</v>
      </c>
      <c r="N1418" s="68">
        <v>826</v>
      </c>
      <c r="O1418" s="68">
        <v>921</v>
      </c>
      <c r="P1418" s="68">
        <v>946</v>
      </c>
      <c r="Q1418" s="68">
        <v>902</v>
      </c>
      <c r="R1418" s="68">
        <v>365</v>
      </c>
    </row>
    <row r="1419" spans="1:18" hidden="1" x14ac:dyDescent="0.2">
      <c r="A1419" s="70">
        <v>4</v>
      </c>
      <c r="B1419" s="70" t="s">
        <v>17</v>
      </c>
      <c r="C1419" s="70">
        <v>1750</v>
      </c>
      <c r="D1419" s="71" t="s">
        <v>106</v>
      </c>
      <c r="E1419" s="71" t="s">
        <v>207</v>
      </c>
      <c r="F1419" s="72">
        <v>49</v>
      </c>
      <c r="G1419" s="72">
        <v>3</v>
      </c>
      <c r="H1419" s="72">
        <v>4</v>
      </c>
      <c r="I1419" s="72">
        <v>5</v>
      </c>
      <c r="J1419" s="72">
        <v>5</v>
      </c>
      <c r="K1419" s="72">
        <v>4</v>
      </c>
      <c r="L1419" s="72">
        <v>4</v>
      </c>
      <c r="M1419" s="72">
        <v>4</v>
      </c>
      <c r="N1419" s="72">
        <v>4</v>
      </c>
      <c r="O1419" s="72">
        <v>5</v>
      </c>
      <c r="P1419" s="72">
        <v>5</v>
      </c>
      <c r="Q1419" s="72">
        <v>4</v>
      </c>
      <c r="R1419" s="72">
        <v>2</v>
      </c>
    </row>
    <row r="1420" spans="1:18" hidden="1" x14ac:dyDescent="0.2">
      <c r="A1420" s="66">
        <v>5</v>
      </c>
      <c r="B1420" s="66" t="s">
        <v>20</v>
      </c>
      <c r="C1420" s="66">
        <v>1750</v>
      </c>
      <c r="D1420" s="67" t="s">
        <v>106</v>
      </c>
      <c r="E1420" s="67" t="s">
        <v>209</v>
      </c>
      <c r="F1420" s="68">
        <v>0</v>
      </c>
      <c r="G1420" s="68">
        <v>0</v>
      </c>
      <c r="H1420" s="68">
        <v>0</v>
      </c>
      <c r="I1420" s="68">
        <v>0</v>
      </c>
      <c r="J1420" s="68">
        <v>0</v>
      </c>
      <c r="K1420" s="68">
        <v>0</v>
      </c>
      <c r="L1420" s="68">
        <v>0</v>
      </c>
      <c r="M1420" s="68">
        <v>0</v>
      </c>
      <c r="N1420" s="68">
        <v>0</v>
      </c>
      <c r="O1420" s="68">
        <v>0</v>
      </c>
      <c r="P1420" s="68">
        <v>0</v>
      </c>
      <c r="Q1420" s="68">
        <v>0</v>
      </c>
      <c r="R1420" s="68">
        <v>0</v>
      </c>
    </row>
    <row r="1421" spans="1:18" hidden="1" x14ac:dyDescent="0.2">
      <c r="A1421" s="73">
        <v>6</v>
      </c>
      <c r="B1421" s="73" t="s">
        <v>175</v>
      </c>
      <c r="C1421" s="73">
        <v>1750</v>
      </c>
      <c r="D1421" s="74" t="s">
        <v>106</v>
      </c>
      <c r="E1421" s="74" t="s">
        <v>211</v>
      </c>
      <c r="F1421" s="75">
        <v>0</v>
      </c>
      <c r="G1421" s="75">
        <v>0</v>
      </c>
      <c r="H1421" s="75">
        <v>0</v>
      </c>
      <c r="I1421" s="75">
        <v>0</v>
      </c>
      <c r="J1421" s="75">
        <v>0</v>
      </c>
      <c r="K1421" s="75">
        <v>0</v>
      </c>
      <c r="L1421" s="75">
        <v>0</v>
      </c>
      <c r="M1421" s="75">
        <v>0</v>
      </c>
      <c r="N1421" s="75">
        <v>0</v>
      </c>
      <c r="O1421" s="75">
        <v>0</v>
      </c>
      <c r="P1421" s="75">
        <v>0</v>
      </c>
      <c r="Q1421" s="75">
        <v>0</v>
      </c>
      <c r="R1421" s="75">
        <v>0</v>
      </c>
    </row>
    <row r="1422" spans="1:18" hidden="1" x14ac:dyDescent="0.2">
      <c r="A1422" s="66">
        <v>7</v>
      </c>
      <c r="B1422" s="66" t="s">
        <v>21</v>
      </c>
      <c r="C1422" s="66">
        <v>1750</v>
      </c>
      <c r="D1422" s="67" t="s">
        <v>106</v>
      </c>
      <c r="E1422" s="67" t="s">
        <v>210</v>
      </c>
      <c r="F1422" s="68">
        <v>17</v>
      </c>
      <c r="G1422" s="68">
        <v>0</v>
      </c>
      <c r="H1422" s="68">
        <v>0</v>
      </c>
      <c r="I1422" s="68">
        <v>0</v>
      </c>
      <c r="J1422" s="68">
        <v>0</v>
      </c>
      <c r="K1422" s="68">
        <v>0</v>
      </c>
      <c r="L1422" s="68">
        <v>0</v>
      </c>
      <c r="M1422" s="68">
        <v>4</v>
      </c>
      <c r="N1422" s="68">
        <v>4</v>
      </c>
      <c r="O1422" s="68">
        <v>4</v>
      </c>
      <c r="P1422" s="68">
        <v>5</v>
      </c>
      <c r="Q1422" s="68">
        <v>0</v>
      </c>
      <c r="R1422" s="68">
        <v>0</v>
      </c>
    </row>
    <row r="1423" spans="1:18" hidden="1" x14ac:dyDescent="0.2">
      <c r="A1423" s="63">
        <v>8</v>
      </c>
      <c r="B1423" s="63" t="s">
        <v>18</v>
      </c>
      <c r="C1423" s="63">
        <v>1750</v>
      </c>
      <c r="D1423" s="64" t="s">
        <v>106</v>
      </c>
      <c r="E1423" s="64" t="s">
        <v>208</v>
      </c>
      <c r="F1423" s="65">
        <v>933</v>
      </c>
      <c r="G1423" s="65">
        <v>78</v>
      </c>
      <c r="H1423" s="65">
        <v>78</v>
      </c>
      <c r="I1423" s="65">
        <v>78</v>
      </c>
      <c r="J1423" s="65">
        <v>78</v>
      </c>
      <c r="K1423" s="65">
        <v>78</v>
      </c>
      <c r="L1423" s="65">
        <v>78</v>
      </c>
      <c r="M1423" s="65">
        <v>78</v>
      </c>
      <c r="N1423" s="65">
        <v>78</v>
      </c>
      <c r="O1423" s="65">
        <v>78</v>
      </c>
      <c r="P1423" s="65">
        <v>78</v>
      </c>
      <c r="Q1423" s="65">
        <v>78</v>
      </c>
      <c r="R1423" s="65">
        <v>75</v>
      </c>
    </row>
    <row r="1424" spans="1:18" hidden="1" x14ac:dyDescent="0.2">
      <c r="A1424" s="63">
        <v>9</v>
      </c>
      <c r="B1424" s="63"/>
      <c r="C1424" s="63">
        <v>1750</v>
      </c>
      <c r="D1424" s="64" t="s">
        <v>106</v>
      </c>
      <c r="E1424" s="64" t="s">
        <v>27</v>
      </c>
      <c r="F1424" s="65">
        <v>1967</v>
      </c>
      <c r="G1424" s="65">
        <v>66</v>
      </c>
      <c r="H1424" s="65">
        <v>101</v>
      </c>
      <c r="I1424" s="65">
        <v>338</v>
      </c>
      <c r="J1424" s="65">
        <v>116</v>
      </c>
      <c r="K1424" s="65">
        <v>102</v>
      </c>
      <c r="L1424" s="65">
        <v>310</v>
      </c>
      <c r="M1424" s="65">
        <v>97</v>
      </c>
      <c r="N1424" s="65">
        <v>95</v>
      </c>
      <c r="O1424" s="65">
        <v>307</v>
      </c>
      <c r="P1424" s="65">
        <v>109</v>
      </c>
      <c r="Q1424" s="65">
        <v>104</v>
      </c>
      <c r="R1424" s="65">
        <v>222</v>
      </c>
    </row>
    <row r="1425" spans="1:18" hidden="1" x14ac:dyDescent="0.2">
      <c r="A1425" s="66">
        <v>10</v>
      </c>
      <c r="B1425" s="66" t="s">
        <v>19</v>
      </c>
      <c r="C1425" s="66">
        <v>1750</v>
      </c>
      <c r="D1425" s="67" t="s">
        <v>106</v>
      </c>
      <c r="E1425" s="67" t="s">
        <v>212</v>
      </c>
      <c r="F1425" s="68">
        <v>1149</v>
      </c>
      <c r="G1425" s="68">
        <v>66</v>
      </c>
      <c r="H1425" s="68">
        <v>101</v>
      </c>
      <c r="I1425" s="68">
        <v>110</v>
      </c>
      <c r="J1425" s="68">
        <v>116</v>
      </c>
      <c r="K1425" s="68">
        <v>102</v>
      </c>
      <c r="L1425" s="68">
        <v>100</v>
      </c>
      <c r="M1425" s="68">
        <v>97</v>
      </c>
      <c r="N1425" s="68">
        <v>95</v>
      </c>
      <c r="O1425" s="68">
        <v>106</v>
      </c>
      <c r="P1425" s="68">
        <v>109</v>
      </c>
      <c r="Q1425" s="68">
        <v>104</v>
      </c>
      <c r="R1425" s="68">
        <v>43</v>
      </c>
    </row>
    <row r="1426" spans="1:18" hidden="1" x14ac:dyDescent="0.2">
      <c r="A1426" s="66">
        <v>11</v>
      </c>
      <c r="B1426" s="66" t="s">
        <v>22</v>
      </c>
      <c r="C1426" s="66">
        <v>1750</v>
      </c>
      <c r="D1426" s="67" t="s">
        <v>106</v>
      </c>
      <c r="E1426" s="67" t="s">
        <v>213</v>
      </c>
      <c r="F1426" s="68">
        <v>818</v>
      </c>
      <c r="G1426" s="68"/>
      <c r="H1426" s="68"/>
      <c r="I1426" s="68">
        <v>228</v>
      </c>
      <c r="J1426" s="68"/>
      <c r="K1426" s="68"/>
      <c r="L1426" s="68">
        <v>210</v>
      </c>
      <c r="M1426" s="68"/>
      <c r="N1426" s="68"/>
      <c r="O1426" s="68">
        <v>201</v>
      </c>
      <c r="P1426" s="68"/>
      <c r="Q1426" s="68"/>
      <c r="R1426" s="68">
        <v>179</v>
      </c>
    </row>
    <row r="1427" spans="1:18" hidden="1" x14ac:dyDescent="0.2">
      <c r="A1427" s="66">
        <v>12</v>
      </c>
      <c r="B1427" s="24" t="s">
        <v>214</v>
      </c>
      <c r="C1427" s="66">
        <v>1750</v>
      </c>
      <c r="D1427" s="67" t="s">
        <v>106</v>
      </c>
      <c r="E1427" s="76" t="s">
        <v>214</v>
      </c>
      <c r="F1427" s="68">
        <v>131</v>
      </c>
      <c r="G1427" s="68"/>
      <c r="H1427" s="68"/>
      <c r="I1427" s="68">
        <v>34</v>
      </c>
      <c r="J1427" s="68"/>
      <c r="K1427" s="68"/>
      <c r="L1427" s="68">
        <v>37</v>
      </c>
      <c r="M1427" s="68"/>
      <c r="N1427" s="68"/>
      <c r="O1427" s="68">
        <v>33</v>
      </c>
      <c r="P1427" s="68"/>
      <c r="Q1427" s="68"/>
      <c r="R1427" s="68">
        <v>27</v>
      </c>
    </row>
    <row r="1428" spans="1:18" hidden="1" x14ac:dyDescent="0.2">
      <c r="A1428" s="66">
        <v>13</v>
      </c>
      <c r="B1428" s="24" t="s">
        <v>215</v>
      </c>
      <c r="C1428" s="66">
        <v>1750</v>
      </c>
      <c r="D1428" s="67" t="s">
        <v>106</v>
      </c>
      <c r="E1428" s="76" t="s">
        <v>215</v>
      </c>
      <c r="F1428" s="68">
        <v>0</v>
      </c>
      <c r="G1428" s="68"/>
      <c r="H1428" s="68"/>
      <c r="I1428" s="68"/>
      <c r="J1428" s="68"/>
      <c r="K1428" s="68"/>
      <c r="L1428" s="68"/>
      <c r="M1428" s="68"/>
      <c r="N1428" s="68"/>
      <c r="O1428" s="68"/>
      <c r="P1428" s="68"/>
      <c r="Q1428" s="68"/>
      <c r="R1428" s="68"/>
    </row>
    <row r="1429" spans="1:18" hidden="1" x14ac:dyDescent="0.2">
      <c r="A1429" s="66">
        <v>14</v>
      </c>
      <c r="B1429" s="24" t="s">
        <v>216</v>
      </c>
      <c r="C1429" s="66">
        <v>1750</v>
      </c>
      <c r="D1429" s="67" t="s">
        <v>106</v>
      </c>
      <c r="E1429" s="76" t="s">
        <v>216</v>
      </c>
      <c r="F1429" s="68">
        <v>687</v>
      </c>
      <c r="G1429" s="68"/>
      <c r="H1429" s="68"/>
      <c r="I1429" s="68">
        <v>194</v>
      </c>
      <c r="J1429" s="68"/>
      <c r="K1429" s="68"/>
      <c r="L1429" s="68">
        <v>173</v>
      </c>
      <c r="M1429" s="68"/>
      <c r="N1429" s="68"/>
      <c r="O1429" s="68">
        <v>168</v>
      </c>
      <c r="P1429" s="68"/>
      <c r="Q1429" s="68"/>
      <c r="R1429" s="68">
        <v>152</v>
      </c>
    </row>
    <row r="1430" spans="1:18" hidden="1" x14ac:dyDescent="0.2">
      <c r="A1430" s="63">
        <v>15</v>
      </c>
      <c r="B1430" s="63" t="s">
        <v>29</v>
      </c>
      <c r="C1430" s="63">
        <v>1750</v>
      </c>
      <c r="D1430" s="64" t="s">
        <v>106</v>
      </c>
      <c r="E1430" s="64" t="s">
        <v>28</v>
      </c>
      <c r="F1430" s="65">
        <v>0</v>
      </c>
      <c r="G1430" s="65">
        <v>0</v>
      </c>
      <c r="H1430" s="65">
        <v>0</v>
      </c>
      <c r="I1430" s="65">
        <v>0</v>
      </c>
      <c r="J1430" s="65">
        <v>0</v>
      </c>
      <c r="K1430" s="65">
        <v>0</v>
      </c>
      <c r="L1430" s="65">
        <v>0</v>
      </c>
      <c r="M1430" s="65">
        <v>0</v>
      </c>
      <c r="N1430" s="65">
        <v>0</v>
      </c>
      <c r="O1430" s="65">
        <v>0</v>
      </c>
      <c r="P1430" s="65">
        <v>0</v>
      </c>
      <c r="Q1430" s="65">
        <v>0</v>
      </c>
      <c r="R1430" s="65">
        <v>0</v>
      </c>
    </row>
    <row r="1431" spans="1:18" hidden="1" x14ac:dyDescent="0.2">
      <c r="A1431" s="60">
        <v>1</v>
      </c>
      <c r="B1431" s="60">
        <v>0</v>
      </c>
      <c r="C1431" s="60">
        <v>1752</v>
      </c>
      <c r="D1431" s="61" t="s">
        <v>53</v>
      </c>
      <c r="E1431" s="61" t="s">
        <v>15</v>
      </c>
      <c r="F1431" s="62">
        <v>37010</v>
      </c>
      <c r="G1431" s="62">
        <v>1708</v>
      </c>
      <c r="H1431" s="62">
        <v>2281</v>
      </c>
      <c r="I1431" s="62">
        <v>5601</v>
      </c>
      <c r="J1431" s="62">
        <v>2532</v>
      </c>
      <c r="K1431" s="62">
        <v>2309</v>
      </c>
      <c r="L1431" s="62">
        <v>5571</v>
      </c>
      <c r="M1431" s="62">
        <v>2215</v>
      </c>
      <c r="N1431" s="62">
        <v>2191</v>
      </c>
      <c r="O1431" s="62">
        <v>5016</v>
      </c>
      <c r="P1431" s="62">
        <v>2419</v>
      </c>
      <c r="Q1431" s="62">
        <v>2334</v>
      </c>
      <c r="R1431" s="62">
        <v>2833</v>
      </c>
    </row>
    <row r="1432" spans="1:18" hidden="1" x14ac:dyDescent="0.2">
      <c r="A1432" s="63">
        <v>2</v>
      </c>
      <c r="B1432" s="63"/>
      <c r="C1432" s="63">
        <v>1752</v>
      </c>
      <c r="D1432" s="64" t="s">
        <v>53</v>
      </c>
      <c r="E1432" s="64" t="s">
        <v>26</v>
      </c>
      <c r="F1432" s="65">
        <v>23994</v>
      </c>
      <c r="G1432" s="65">
        <v>1572</v>
      </c>
      <c r="H1432" s="65">
        <v>2074</v>
      </c>
      <c r="I1432" s="65">
        <v>2208</v>
      </c>
      <c r="J1432" s="65">
        <v>2294</v>
      </c>
      <c r="K1432" s="65">
        <v>2099</v>
      </c>
      <c r="L1432" s="65">
        <v>2055</v>
      </c>
      <c r="M1432" s="65">
        <v>2016</v>
      </c>
      <c r="N1432" s="65">
        <v>1995</v>
      </c>
      <c r="O1432" s="65">
        <v>2154</v>
      </c>
      <c r="P1432" s="65">
        <v>2195</v>
      </c>
      <c r="Q1432" s="65">
        <v>2120</v>
      </c>
      <c r="R1432" s="65">
        <v>1212</v>
      </c>
    </row>
    <row r="1433" spans="1:18" hidden="1" x14ac:dyDescent="0.2">
      <c r="A1433" s="66">
        <v>3</v>
      </c>
      <c r="B1433" s="66" t="s">
        <v>16</v>
      </c>
      <c r="C1433" s="66">
        <v>1752</v>
      </c>
      <c r="D1433" s="67" t="s">
        <v>53</v>
      </c>
      <c r="E1433" s="67" t="s">
        <v>206</v>
      </c>
      <c r="F1433" s="68">
        <v>16698</v>
      </c>
      <c r="G1433" s="68">
        <v>966</v>
      </c>
      <c r="H1433" s="68">
        <v>1465</v>
      </c>
      <c r="I1433" s="68">
        <v>1598</v>
      </c>
      <c r="J1433" s="68">
        <v>1684</v>
      </c>
      <c r="K1433" s="68">
        <v>1489</v>
      </c>
      <c r="L1433" s="68">
        <v>1446</v>
      </c>
      <c r="M1433" s="68">
        <v>1407</v>
      </c>
      <c r="N1433" s="68">
        <v>1386</v>
      </c>
      <c r="O1433" s="68">
        <v>1545</v>
      </c>
      <c r="P1433" s="68">
        <v>1586</v>
      </c>
      <c r="Q1433" s="68">
        <v>1514</v>
      </c>
      <c r="R1433" s="68">
        <v>612</v>
      </c>
    </row>
    <row r="1434" spans="1:18" hidden="1" x14ac:dyDescent="0.2">
      <c r="A1434" s="70">
        <v>4</v>
      </c>
      <c r="B1434" s="70" t="s">
        <v>17</v>
      </c>
      <c r="C1434" s="70">
        <v>1752</v>
      </c>
      <c r="D1434" s="71" t="s">
        <v>53</v>
      </c>
      <c r="E1434" s="71" t="s">
        <v>207</v>
      </c>
      <c r="F1434" s="72">
        <v>3</v>
      </c>
      <c r="G1434" s="72">
        <v>0</v>
      </c>
      <c r="H1434" s="72">
        <v>0</v>
      </c>
      <c r="I1434" s="72">
        <v>1</v>
      </c>
      <c r="J1434" s="72">
        <v>1</v>
      </c>
      <c r="K1434" s="72">
        <v>0</v>
      </c>
      <c r="L1434" s="72">
        <v>0</v>
      </c>
      <c r="M1434" s="72">
        <v>0</v>
      </c>
      <c r="N1434" s="72">
        <v>0</v>
      </c>
      <c r="O1434" s="72">
        <v>0</v>
      </c>
      <c r="P1434" s="72">
        <v>1</v>
      </c>
      <c r="Q1434" s="72">
        <v>0</v>
      </c>
      <c r="R1434" s="72">
        <v>0</v>
      </c>
    </row>
    <row r="1435" spans="1:18" hidden="1" x14ac:dyDescent="0.2">
      <c r="A1435" s="66">
        <v>5</v>
      </c>
      <c r="B1435" s="66" t="s">
        <v>20</v>
      </c>
      <c r="C1435" s="66">
        <v>1752</v>
      </c>
      <c r="D1435" s="67" t="s">
        <v>53</v>
      </c>
      <c r="E1435" s="67" t="s">
        <v>209</v>
      </c>
      <c r="F1435" s="68">
        <v>0</v>
      </c>
      <c r="G1435" s="68">
        <v>0</v>
      </c>
      <c r="H1435" s="68">
        <v>0</v>
      </c>
      <c r="I1435" s="68">
        <v>0</v>
      </c>
      <c r="J1435" s="68">
        <v>0</v>
      </c>
      <c r="K1435" s="68">
        <v>0</v>
      </c>
      <c r="L1435" s="68">
        <v>0</v>
      </c>
      <c r="M1435" s="68">
        <v>0</v>
      </c>
      <c r="N1435" s="68">
        <v>0</v>
      </c>
      <c r="O1435" s="68">
        <v>0</v>
      </c>
      <c r="P1435" s="68">
        <v>0</v>
      </c>
      <c r="Q1435" s="68">
        <v>0</v>
      </c>
      <c r="R1435" s="68">
        <v>0</v>
      </c>
    </row>
    <row r="1436" spans="1:18" hidden="1" x14ac:dyDescent="0.2">
      <c r="A1436" s="73">
        <v>6</v>
      </c>
      <c r="B1436" s="73" t="s">
        <v>175</v>
      </c>
      <c r="C1436" s="73">
        <v>1752</v>
      </c>
      <c r="D1436" s="74" t="s">
        <v>53</v>
      </c>
      <c r="E1436" s="74" t="s">
        <v>211</v>
      </c>
      <c r="F1436" s="75">
        <v>0</v>
      </c>
      <c r="G1436" s="75">
        <v>0</v>
      </c>
      <c r="H1436" s="75">
        <v>0</v>
      </c>
      <c r="I1436" s="75">
        <v>0</v>
      </c>
      <c r="J1436" s="75">
        <v>0</v>
      </c>
      <c r="K1436" s="75">
        <v>0</v>
      </c>
      <c r="L1436" s="75">
        <v>0</v>
      </c>
      <c r="M1436" s="75">
        <v>0</v>
      </c>
      <c r="N1436" s="75">
        <v>0</v>
      </c>
      <c r="O1436" s="75">
        <v>0</v>
      </c>
      <c r="P1436" s="75">
        <v>0</v>
      </c>
      <c r="Q1436" s="75">
        <v>0</v>
      </c>
      <c r="R1436" s="75">
        <v>0</v>
      </c>
    </row>
    <row r="1437" spans="1:18" hidden="1" x14ac:dyDescent="0.2">
      <c r="A1437" s="66">
        <v>7</v>
      </c>
      <c r="B1437" s="66" t="s">
        <v>21</v>
      </c>
      <c r="C1437" s="66">
        <v>1752</v>
      </c>
      <c r="D1437" s="67" t="s">
        <v>53</v>
      </c>
      <c r="E1437" s="67" t="s">
        <v>210</v>
      </c>
      <c r="F1437" s="68">
        <v>85</v>
      </c>
      <c r="G1437" s="68">
        <v>5</v>
      </c>
      <c r="H1437" s="68">
        <v>8</v>
      </c>
      <c r="I1437" s="68">
        <v>9</v>
      </c>
      <c r="J1437" s="68">
        <v>9</v>
      </c>
      <c r="K1437" s="68">
        <v>9</v>
      </c>
      <c r="L1437" s="68">
        <v>8</v>
      </c>
      <c r="M1437" s="68">
        <v>8</v>
      </c>
      <c r="N1437" s="68">
        <v>8</v>
      </c>
      <c r="O1437" s="68">
        <v>8</v>
      </c>
      <c r="P1437" s="68">
        <v>8</v>
      </c>
      <c r="Q1437" s="68">
        <v>5</v>
      </c>
      <c r="R1437" s="68">
        <v>0</v>
      </c>
    </row>
    <row r="1438" spans="1:18" hidden="1" x14ac:dyDescent="0.2">
      <c r="A1438" s="63">
        <v>8</v>
      </c>
      <c r="B1438" s="63" t="s">
        <v>18</v>
      </c>
      <c r="C1438" s="63">
        <v>1752</v>
      </c>
      <c r="D1438" s="64" t="s">
        <v>53</v>
      </c>
      <c r="E1438" s="64" t="s">
        <v>208</v>
      </c>
      <c r="F1438" s="65">
        <v>7211</v>
      </c>
      <c r="G1438" s="65">
        <v>601</v>
      </c>
      <c r="H1438" s="65">
        <v>601</v>
      </c>
      <c r="I1438" s="65">
        <v>601</v>
      </c>
      <c r="J1438" s="65">
        <v>601</v>
      </c>
      <c r="K1438" s="65">
        <v>601</v>
      </c>
      <c r="L1438" s="65">
        <v>601</v>
      </c>
      <c r="M1438" s="65">
        <v>601</v>
      </c>
      <c r="N1438" s="65">
        <v>601</v>
      </c>
      <c r="O1438" s="65">
        <v>601</v>
      </c>
      <c r="P1438" s="65">
        <v>601</v>
      </c>
      <c r="Q1438" s="65">
        <v>601</v>
      </c>
      <c r="R1438" s="65">
        <v>600</v>
      </c>
    </row>
    <row r="1439" spans="1:18" hidden="1" x14ac:dyDescent="0.2">
      <c r="A1439" s="63">
        <v>9</v>
      </c>
      <c r="B1439" s="63"/>
      <c r="C1439" s="63">
        <v>1752</v>
      </c>
      <c r="D1439" s="64" t="s">
        <v>53</v>
      </c>
      <c r="E1439" s="64" t="s">
        <v>27</v>
      </c>
      <c r="F1439" s="65">
        <v>11529</v>
      </c>
      <c r="G1439" s="65">
        <v>136</v>
      </c>
      <c r="H1439" s="65">
        <v>207</v>
      </c>
      <c r="I1439" s="65">
        <v>3050</v>
      </c>
      <c r="J1439" s="65">
        <v>238</v>
      </c>
      <c r="K1439" s="65">
        <v>210</v>
      </c>
      <c r="L1439" s="65">
        <v>3084</v>
      </c>
      <c r="M1439" s="65">
        <v>199</v>
      </c>
      <c r="N1439" s="65">
        <v>196</v>
      </c>
      <c r="O1439" s="65">
        <v>2407</v>
      </c>
      <c r="P1439" s="65">
        <v>224</v>
      </c>
      <c r="Q1439" s="65">
        <v>214</v>
      </c>
      <c r="R1439" s="65">
        <v>1364</v>
      </c>
    </row>
    <row r="1440" spans="1:18" hidden="1" x14ac:dyDescent="0.2">
      <c r="A1440" s="66">
        <v>10</v>
      </c>
      <c r="B1440" s="66" t="s">
        <v>19</v>
      </c>
      <c r="C1440" s="66">
        <v>1752</v>
      </c>
      <c r="D1440" s="67" t="s">
        <v>53</v>
      </c>
      <c r="E1440" s="67" t="s">
        <v>212</v>
      </c>
      <c r="F1440" s="68">
        <v>2359</v>
      </c>
      <c r="G1440" s="68">
        <v>136</v>
      </c>
      <c r="H1440" s="68">
        <v>207</v>
      </c>
      <c r="I1440" s="68">
        <v>226</v>
      </c>
      <c r="J1440" s="68">
        <v>238</v>
      </c>
      <c r="K1440" s="68">
        <v>210</v>
      </c>
      <c r="L1440" s="68">
        <v>204</v>
      </c>
      <c r="M1440" s="68">
        <v>199</v>
      </c>
      <c r="N1440" s="68">
        <v>196</v>
      </c>
      <c r="O1440" s="68">
        <v>218</v>
      </c>
      <c r="P1440" s="68">
        <v>224</v>
      </c>
      <c r="Q1440" s="68">
        <v>214</v>
      </c>
      <c r="R1440" s="68">
        <v>87</v>
      </c>
    </row>
    <row r="1441" spans="1:18" hidden="1" x14ac:dyDescent="0.2">
      <c r="A1441" s="66">
        <v>11</v>
      </c>
      <c r="B1441" s="66" t="s">
        <v>22</v>
      </c>
      <c r="C1441" s="66">
        <v>1752</v>
      </c>
      <c r="D1441" s="67" t="s">
        <v>53</v>
      </c>
      <c r="E1441" s="67" t="s">
        <v>213</v>
      </c>
      <c r="F1441" s="68">
        <v>9170</v>
      </c>
      <c r="G1441" s="68"/>
      <c r="H1441" s="68"/>
      <c r="I1441" s="68">
        <v>2824</v>
      </c>
      <c r="J1441" s="68"/>
      <c r="K1441" s="68"/>
      <c r="L1441" s="68">
        <v>2880</v>
      </c>
      <c r="M1441" s="68"/>
      <c r="N1441" s="68"/>
      <c r="O1441" s="68">
        <v>2189</v>
      </c>
      <c r="P1441" s="68"/>
      <c r="Q1441" s="68"/>
      <c r="R1441" s="68">
        <v>1277</v>
      </c>
    </row>
    <row r="1442" spans="1:18" hidden="1" x14ac:dyDescent="0.2">
      <c r="A1442" s="66">
        <v>12</v>
      </c>
      <c r="B1442" s="24" t="s">
        <v>214</v>
      </c>
      <c r="C1442" s="66">
        <v>1752</v>
      </c>
      <c r="D1442" s="67" t="s">
        <v>53</v>
      </c>
      <c r="E1442" s="76" t="s">
        <v>214</v>
      </c>
      <c r="F1442" s="68">
        <v>1487</v>
      </c>
      <c r="G1442" s="68"/>
      <c r="H1442" s="68"/>
      <c r="I1442" s="68">
        <v>343</v>
      </c>
      <c r="J1442" s="68"/>
      <c r="K1442" s="68"/>
      <c r="L1442" s="68">
        <v>432</v>
      </c>
      <c r="M1442" s="68"/>
      <c r="N1442" s="68"/>
      <c r="O1442" s="68">
        <v>455</v>
      </c>
      <c r="P1442" s="68"/>
      <c r="Q1442" s="68"/>
      <c r="R1442" s="68">
        <v>257</v>
      </c>
    </row>
    <row r="1443" spans="1:18" hidden="1" x14ac:dyDescent="0.2">
      <c r="A1443" s="66">
        <v>13</v>
      </c>
      <c r="B1443" s="24" t="s">
        <v>215</v>
      </c>
      <c r="C1443" s="66">
        <v>1752</v>
      </c>
      <c r="D1443" s="67" t="s">
        <v>53</v>
      </c>
      <c r="E1443" s="76" t="s">
        <v>215</v>
      </c>
      <c r="F1443" s="68">
        <v>0</v>
      </c>
      <c r="G1443" s="68"/>
      <c r="H1443" s="68"/>
      <c r="I1443" s="68"/>
      <c r="J1443" s="68"/>
      <c r="K1443" s="68"/>
      <c r="L1443" s="68"/>
      <c r="M1443" s="68"/>
      <c r="N1443" s="68"/>
      <c r="O1443" s="68"/>
      <c r="P1443" s="68"/>
      <c r="Q1443" s="68"/>
      <c r="R1443" s="68"/>
    </row>
    <row r="1444" spans="1:18" hidden="1" x14ac:dyDescent="0.2">
      <c r="A1444" s="66">
        <v>14</v>
      </c>
      <c r="B1444" s="24" t="s">
        <v>216</v>
      </c>
      <c r="C1444" s="66">
        <v>1752</v>
      </c>
      <c r="D1444" s="67" t="s">
        <v>53</v>
      </c>
      <c r="E1444" s="76" t="s">
        <v>216</v>
      </c>
      <c r="F1444" s="68">
        <v>7683</v>
      </c>
      <c r="G1444" s="68"/>
      <c r="H1444" s="68"/>
      <c r="I1444" s="68">
        <v>2481</v>
      </c>
      <c r="J1444" s="68"/>
      <c r="K1444" s="68"/>
      <c r="L1444" s="68">
        <v>2448</v>
      </c>
      <c r="M1444" s="68"/>
      <c r="N1444" s="68"/>
      <c r="O1444" s="68">
        <v>1734</v>
      </c>
      <c r="P1444" s="68"/>
      <c r="Q1444" s="68"/>
      <c r="R1444" s="68">
        <v>1020</v>
      </c>
    </row>
    <row r="1445" spans="1:18" hidden="1" x14ac:dyDescent="0.2">
      <c r="A1445" s="63">
        <v>15</v>
      </c>
      <c r="B1445" s="63" t="s">
        <v>29</v>
      </c>
      <c r="C1445" s="63">
        <v>1752</v>
      </c>
      <c r="D1445" s="64" t="s">
        <v>53</v>
      </c>
      <c r="E1445" s="64" t="s">
        <v>28</v>
      </c>
      <c r="F1445" s="65">
        <v>0</v>
      </c>
      <c r="G1445" s="65">
        <v>0</v>
      </c>
      <c r="H1445" s="65">
        <v>0</v>
      </c>
      <c r="I1445" s="65">
        <v>0</v>
      </c>
      <c r="J1445" s="65">
        <v>0</v>
      </c>
      <c r="K1445" s="65">
        <v>0</v>
      </c>
      <c r="L1445" s="65">
        <v>0</v>
      </c>
      <c r="M1445" s="65">
        <v>0</v>
      </c>
      <c r="N1445" s="65">
        <v>0</v>
      </c>
      <c r="O1445" s="65">
        <v>0</v>
      </c>
      <c r="P1445" s="65">
        <v>0</v>
      </c>
      <c r="Q1445" s="65">
        <v>0</v>
      </c>
      <c r="R1445" s="65">
        <v>0</v>
      </c>
    </row>
    <row r="1446" spans="1:18" hidden="1" x14ac:dyDescent="0.2">
      <c r="A1446" s="60">
        <v>1</v>
      </c>
      <c r="B1446" s="60">
        <v>0</v>
      </c>
      <c r="C1446" s="60">
        <v>1753</v>
      </c>
      <c r="D1446" s="61" t="s">
        <v>56</v>
      </c>
      <c r="E1446" s="61" t="s">
        <v>15</v>
      </c>
      <c r="F1446" s="62">
        <v>62527</v>
      </c>
      <c r="G1446" s="62">
        <v>2835</v>
      </c>
      <c r="H1446" s="62">
        <v>4014</v>
      </c>
      <c r="I1446" s="62">
        <v>8273</v>
      </c>
      <c r="J1446" s="62">
        <v>4549</v>
      </c>
      <c r="K1446" s="62">
        <v>4063</v>
      </c>
      <c r="L1446" s="62">
        <v>8523</v>
      </c>
      <c r="M1446" s="62">
        <v>3837</v>
      </c>
      <c r="N1446" s="62">
        <v>3789</v>
      </c>
      <c r="O1446" s="62">
        <v>7916</v>
      </c>
      <c r="P1446" s="62">
        <v>4260</v>
      </c>
      <c r="Q1446" s="62">
        <v>4079</v>
      </c>
      <c r="R1446" s="62">
        <v>6389</v>
      </c>
    </row>
    <row r="1447" spans="1:18" hidden="1" x14ac:dyDescent="0.2">
      <c r="A1447" s="63">
        <v>2</v>
      </c>
      <c r="B1447" s="63"/>
      <c r="C1447" s="63">
        <v>1753</v>
      </c>
      <c r="D1447" s="64" t="s">
        <v>56</v>
      </c>
      <c r="E1447" s="64" t="s">
        <v>26</v>
      </c>
      <c r="F1447" s="65">
        <v>41969</v>
      </c>
      <c r="G1447" s="65">
        <v>2609</v>
      </c>
      <c r="H1447" s="65">
        <v>3672</v>
      </c>
      <c r="I1447" s="65">
        <v>3949</v>
      </c>
      <c r="J1447" s="65">
        <v>4155</v>
      </c>
      <c r="K1447" s="65">
        <v>3715</v>
      </c>
      <c r="L1447" s="65">
        <v>3604</v>
      </c>
      <c r="M1447" s="65">
        <v>3508</v>
      </c>
      <c r="N1447" s="65">
        <v>3465</v>
      </c>
      <c r="O1447" s="65">
        <v>3789</v>
      </c>
      <c r="P1447" s="65">
        <v>3889</v>
      </c>
      <c r="Q1447" s="65">
        <v>3725</v>
      </c>
      <c r="R1447" s="65">
        <v>1889</v>
      </c>
    </row>
    <row r="1448" spans="1:18" hidden="1" x14ac:dyDescent="0.2">
      <c r="A1448" s="66">
        <v>3</v>
      </c>
      <c r="B1448" s="66" t="s">
        <v>16</v>
      </c>
      <c r="C1448" s="66">
        <v>1753</v>
      </c>
      <c r="D1448" s="67" t="s">
        <v>56</v>
      </c>
      <c r="E1448" s="67" t="s">
        <v>206</v>
      </c>
      <c r="F1448" s="68">
        <v>34033</v>
      </c>
      <c r="G1448" s="68">
        <v>1969</v>
      </c>
      <c r="H1448" s="68">
        <v>2985</v>
      </c>
      <c r="I1448" s="68">
        <v>3258</v>
      </c>
      <c r="J1448" s="68">
        <v>3432</v>
      </c>
      <c r="K1448" s="68">
        <v>3034</v>
      </c>
      <c r="L1448" s="68">
        <v>2947</v>
      </c>
      <c r="M1448" s="68">
        <v>2868</v>
      </c>
      <c r="N1448" s="68">
        <v>2825</v>
      </c>
      <c r="O1448" s="68">
        <v>3149</v>
      </c>
      <c r="P1448" s="68">
        <v>3233</v>
      </c>
      <c r="Q1448" s="68">
        <v>3085</v>
      </c>
      <c r="R1448" s="68">
        <v>1248</v>
      </c>
    </row>
    <row r="1449" spans="1:18" hidden="1" x14ac:dyDescent="0.2">
      <c r="A1449" s="70">
        <v>4</v>
      </c>
      <c r="B1449" s="70" t="s">
        <v>17</v>
      </c>
      <c r="C1449" s="70">
        <v>1753</v>
      </c>
      <c r="D1449" s="71" t="s">
        <v>56</v>
      </c>
      <c r="E1449" s="71" t="s">
        <v>207</v>
      </c>
      <c r="F1449" s="72">
        <v>92</v>
      </c>
      <c r="G1449" s="72">
        <v>5</v>
      </c>
      <c r="H1449" s="72">
        <v>8</v>
      </c>
      <c r="I1449" s="72">
        <v>9</v>
      </c>
      <c r="J1449" s="72">
        <v>9</v>
      </c>
      <c r="K1449" s="72">
        <v>8</v>
      </c>
      <c r="L1449" s="72">
        <v>8</v>
      </c>
      <c r="M1449" s="72">
        <v>8</v>
      </c>
      <c r="N1449" s="72">
        <v>8</v>
      </c>
      <c r="O1449" s="72">
        <v>9</v>
      </c>
      <c r="P1449" s="72">
        <v>9</v>
      </c>
      <c r="Q1449" s="72">
        <v>8</v>
      </c>
      <c r="R1449" s="72">
        <v>3</v>
      </c>
    </row>
    <row r="1450" spans="1:18" hidden="1" x14ac:dyDescent="0.2">
      <c r="A1450" s="66">
        <v>5</v>
      </c>
      <c r="B1450" s="66" t="s">
        <v>20</v>
      </c>
      <c r="C1450" s="66">
        <v>1753</v>
      </c>
      <c r="D1450" s="67" t="s">
        <v>56</v>
      </c>
      <c r="E1450" s="67" t="s">
        <v>209</v>
      </c>
      <c r="F1450" s="68">
        <v>65</v>
      </c>
      <c r="G1450" s="68">
        <v>0</v>
      </c>
      <c r="H1450" s="68">
        <v>10</v>
      </c>
      <c r="I1450" s="68">
        <v>14</v>
      </c>
      <c r="J1450" s="68">
        <v>29</v>
      </c>
      <c r="K1450" s="68">
        <v>12</v>
      </c>
      <c r="L1450" s="68">
        <v>0</v>
      </c>
      <c r="M1450" s="68">
        <v>0</v>
      </c>
      <c r="N1450" s="68">
        <v>0</v>
      </c>
      <c r="O1450" s="68">
        <v>0</v>
      </c>
      <c r="P1450" s="68">
        <v>0</v>
      </c>
      <c r="Q1450" s="68">
        <v>0</v>
      </c>
      <c r="R1450" s="68">
        <v>0</v>
      </c>
    </row>
    <row r="1451" spans="1:18" hidden="1" x14ac:dyDescent="0.2">
      <c r="A1451" s="73">
        <v>6</v>
      </c>
      <c r="B1451" s="73" t="s">
        <v>175</v>
      </c>
      <c r="C1451" s="73">
        <v>1753</v>
      </c>
      <c r="D1451" s="74" t="s">
        <v>56</v>
      </c>
      <c r="E1451" s="74" t="s">
        <v>211</v>
      </c>
      <c r="F1451" s="75">
        <v>0</v>
      </c>
      <c r="G1451" s="75">
        <v>0</v>
      </c>
      <c r="H1451" s="75">
        <v>0</v>
      </c>
      <c r="I1451" s="75">
        <v>0</v>
      </c>
      <c r="J1451" s="75">
        <v>0</v>
      </c>
      <c r="K1451" s="75">
        <v>0</v>
      </c>
      <c r="L1451" s="75">
        <v>0</v>
      </c>
      <c r="M1451" s="75">
        <v>0</v>
      </c>
      <c r="N1451" s="75">
        <v>0</v>
      </c>
      <c r="O1451" s="75">
        <v>0</v>
      </c>
      <c r="P1451" s="75">
        <v>0</v>
      </c>
      <c r="Q1451" s="75">
        <v>0</v>
      </c>
      <c r="R1451" s="75">
        <v>0</v>
      </c>
    </row>
    <row r="1452" spans="1:18" hidden="1" x14ac:dyDescent="0.2">
      <c r="A1452" s="66">
        <v>7</v>
      </c>
      <c r="B1452" s="66" t="s">
        <v>21</v>
      </c>
      <c r="C1452" s="66">
        <v>1753</v>
      </c>
      <c r="D1452" s="67" t="s">
        <v>56</v>
      </c>
      <c r="E1452" s="67" t="s">
        <v>210</v>
      </c>
      <c r="F1452" s="68">
        <v>190</v>
      </c>
      <c r="G1452" s="68">
        <v>0</v>
      </c>
      <c r="H1452" s="68">
        <v>37</v>
      </c>
      <c r="I1452" s="68">
        <v>37</v>
      </c>
      <c r="J1452" s="68">
        <v>54</v>
      </c>
      <c r="K1452" s="68">
        <v>29</v>
      </c>
      <c r="L1452" s="68">
        <v>17</v>
      </c>
      <c r="M1452" s="68">
        <v>0</v>
      </c>
      <c r="N1452" s="68">
        <v>0</v>
      </c>
      <c r="O1452" s="68">
        <v>0</v>
      </c>
      <c r="P1452" s="68">
        <v>16</v>
      </c>
      <c r="Q1452" s="68">
        <v>0</v>
      </c>
      <c r="R1452" s="68">
        <v>0</v>
      </c>
    </row>
    <row r="1453" spans="1:18" hidden="1" x14ac:dyDescent="0.2">
      <c r="A1453" s="63">
        <v>8</v>
      </c>
      <c r="B1453" s="63" t="s">
        <v>18</v>
      </c>
      <c r="C1453" s="63">
        <v>1753</v>
      </c>
      <c r="D1453" s="64" t="s">
        <v>56</v>
      </c>
      <c r="E1453" s="64" t="s">
        <v>208</v>
      </c>
      <c r="F1453" s="65">
        <v>7681</v>
      </c>
      <c r="G1453" s="65">
        <v>640</v>
      </c>
      <c r="H1453" s="65">
        <v>640</v>
      </c>
      <c r="I1453" s="65">
        <v>640</v>
      </c>
      <c r="J1453" s="65">
        <v>640</v>
      </c>
      <c r="K1453" s="65">
        <v>640</v>
      </c>
      <c r="L1453" s="65">
        <v>640</v>
      </c>
      <c r="M1453" s="65">
        <v>640</v>
      </c>
      <c r="N1453" s="65">
        <v>640</v>
      </c>
      <c r="O1453" s="65">
        <v>640</v>
      </c>
      <c r="P1453" s="65">
        <v>640</v>
      </c>
      <c r="Q1453" s="65">
        <v>640</v>
      </c>
      <c r="R1453" s="65">
        <v>641</v>
      </c>
    </row>
    <row r="1454" spans="1:18" hidden="1" x14ac:dyDescent="0.2">
      <c r="A1454" s="63">
        <v>9</v>
      </c>
      <c r="B1454" s="63"/>
      <c r="C1454" s="63">
        <v>1753</v>
      </c>
      <c r="D1454" s="64" t="s">
        <v>56</v>
      </c>
      <c r="E1454" s="64" t="s">
        <v>27</v>
      </c>
      <c r="F1454" s="65">
        <v>18939</v>
      </c>
      <c r="G1454" s="65">
        <v>226</v>
      </c>
      <c r="H1454" s="65">
        <v>342</v>
      </c>
      <c r="I1454" s="65">
        <v>3981</v>
      </c>
      <c r="J1454" s="65">
        <v>394</v>
      </c>
      <c r="K1454" s="65">
        <v>348</v>
      </c>
      <c r="L1454" s="65">
        <v>4487</v>
      </c>
      <c r="M1454" s="65">
        <v>329</v>
      </c>
      <c r="N1454" s="65">
        <v>324</v>
      </c>
      <c r="O1454" s="65">
        <v>3672</v>
      </c>
      <c r="P1454" s="65">
        <v>371</v>
      </c>
      <c r="Q1454" s="65">
        <v>354</v>
      </c>
      <c r="R1454" s="65">
        <v>4111</v>
      </c>
    </row>
    <row r="1455" spans="1:18" hidden="1" x14ac:dyDescent="0.2">
      <c r="A1455" s="66">
        <v>10</v>
      </c>
      <c r="B1455" s="66" t="s">
        <v>19</v>
      </c>
      <c r="C1455" s="66">
        <v>1753</v>
      </c>
      <c r="D1455" s="67" t="s">
        <v>56</v>
      </c>
      <c r="E1455" s="67" t="s">
        <v>212</v>
      </c>
      <c r="F1455" s="68">
        <v>3903</v>
      </c>
      <c r="G1455" s="68">
        <v>226</v>
      </c>
      <c r="H1455" s="68">
        <v>342</v>
      </c>
      <c r="I1455" s="68">
        <v>374</v>
      </c>
      <c r="J1455" s="68">
        <v>394</v>
      </c>
      <c r="K1455" s="68">
        <v>348</v>
      </c>
      <c r="L1455" s="68">
        <v>338</v>
      </c>
      <c r="M1455" s="68">
        <v>329</v>
      </c>
      <c r="N1455" s="68">
        <v>324</v>
      </c>
      <c r="O1455" s="68">
        <v>361</v>
      </c>
      <c r="P1455" s="68">
        <v>371</v>
      </c>
      <c r="Q1455" s="68">
        <v>354</v>
      </c>
      <c r="R1455" s="68">
        <v>142</v>
      </c>
    </row>
    <row r="1456" spans="1:18" hidden="1" x14ac:dyDescent="0.2">
      <c r="A1456" s="66">
        <v>11</v>
      </c>
      <c r="B1456" s="66" t="s">
        <v>22</v>
      </c>
      <c r="C1456" s="66">
        <v>1753</v>
      </c>
      <c r="D1456" s="67" t="s">
        <v>56</v>
      </c>
      <c r="E1456" s="67" t="s">
        <v>213</v>
      </c>
      <c r="F1456" s="68">
        <v>15036</v>
      </c>
      <c r="G1456" s="68"/>
      <c r="H1456" s="68"/>
      <c r="I1456" s="68">
        <v>3607</v>
      </c>
      <c r="J1456" s="68"/>
      <c r="K1456" s="68"/>
      <c r="L1456" s="68">
        <v>4149</v>
      </c>
      <c r="M1456" s="68"/>
      <c r="N1456" s="68"/>
      <c r="O1456" s="68">
        <v>3311</v>
      </c>
      <c r="P1456" s="68"/>
      <c r="Q1456" s="68"/>
      <c r="R1456" s="68">
        <v>3969</v>
      </c>
    </row>
    <row r="1457" spans="1:18" hidden="1" x14ac:dyDescent="0.2">
      <c r="A1457" s="66">
        <v>12</v>
      </c>
      <c r="B1457" s="24" t="s">
        <v>214</v>
      </c>
      <c r="C1457" s="66">
        <v>1753</v>
      </c>
      <c r="D1457" s="67" t="s">
        <v>56</v>
      </c>
      <c r="E1457" s="76" t="s">
        <v>214</v>
      </c>
      <c r="F1457" s="68">
        <v>1619</v>
      </c>
      <c r="G1457" s="68"/>
      <c r="H1457" s="68"/>
      <c r="I1457" s="68">
        <v>343</v>
      </c>
      <c r="J1457" s="68"/>
      <c r="K1457" s="68"/>
      <c r="L1457" s="68">
        <v>432</v>
      </c>
      <c r="M1457" s="68"/>
      <c r="N1457" s="68"/>
      <c r="O1457" s="68">
        <v>455</v>
      </c>
      <c r="P1457" s="68"/>
      <c r="Q1457" s="68"/>
      <c r="R1457" s="68">
        <v>389</v>
      </c>
    </row>
    <row r="1458" spans="1:18" hidden="1" x14ac:dyDescent="0.2">
      <c r="A1458" s="66">
        <v>13</v>
      </c>
      <c r="B1458" s="24" t="s">
        <v>215</v>
      </c>
      <c r="C1458" s="66">
        <v>1753</v>
      </c>
      <c r="D1458" s="67" t="s">
        <v>56</v>
      </c>
      <c r="E1458" s="76" t="s">
        <v>215</v>
      </c>
      <c r="F1458" s="68">
        <v>0</v>
      </c>
      <c r="G1458" s="68"/>
      <c r="H1458" s="68"/>
      <c r="I1458" s="68"/>
      <c r="J1458" s="68"/>
      <c r="K1458" s="68"/>
      <c r="L1458" s="68"/>
      <c r="M1458" s="68"/>
      <c r="N1458" s="68"/>
      <c r="O1458" s="68"/>
      <c r="P1458" s="68"/>
      <c r="Q1458" s="68"/>
      <c r="R1458" s="68"/>
    </row>
    <row r="1459" spans="1:18" hidden="1" x14ac:dyDescent="0.2">
      <c r="A1459" s="66">
        <v>14</v>
      </c>
      <c r="B1459" s="24" t="s">
        <v>216</v>
      </c>
      <c r="C1459" s="66">
        <v>1753</v>
      </c>
      <c r="D1459" s="67" t="s">
        <v>56</v>
      </c>
      <c r="E1459" s="76" t="s">
        <v>216</v>
      </c>
      <c r="F1459" s="68">
        <v>13417</v>
      </c>
      <c r="G1459" s="68"/>
      <c r="H1459" s="68"/>
      <c r="I1459" s="68">
        <v>3264</v>
      </c>
      <c r="J1459" s="68"/>
      <c r="K1459" s="68"/>
      <c r="L1459" s="68">
        <v>3717</v>
      </c>
      <c r="M1459" s="68"/>
      <c r="N1459" s="68"/>
      <c r="O1459" s="68">
        <v>2856</v>
      </c>
      <c r="P1459" s="68"/>
      <c r="Q1459" s="68"/>
      <c r="R1459" s="68">
        <v>3580</v>
      </c>
    </row>
    <row r="1460" spans="1:18" hidden="1" x14ac:dyDescent="0.2">
      <c r="A1460" s="63">
        <v>15</v>
      </c>
      <c r="B1460" s="63" t="s">
        <v>29</v>
      </c>
      <c r="C1460" s="63">
        <v>1753</v>
      </c>
      <c r="D1460" s="64" t="s">
        <v>56</v>
      </c>
      <c r="E1460" s="64" t="s">
        <v>28</v>
      </c>
      <c r="F1460" s="65">
        <v>9930</v>
      </c>
      <c r="G1460" s="65">
        <v>574</v>
      </c>
      <c r="H1460" s="65">
        <v>871</v>
      </c>
      <c r="I1460" s="65">
        <v>950</v>
      </c>
      <c r="J1460" s="65">
        <v>1001</v>
      </c>
      <c r="K1460" s="65">
        <v>885</v>
      </c>
      <c r="L1460" s="65">
        <v>860</v>
      </c>
      <c r="M1460" s="65">
        <v>837</v>
      </c>
      <c r="N1460" s="65">
        <v>824</v>
      </c>
      <c r="O1460" s="65">
        <v>919</v>
      </c>
      <c r="P1460" s="65">
        <v>943</v>
      </c>
      <c r="Q1460" s="65">
        <v>900</v>
      </c>
      <c r="R1460" s="65">
        <v>366</v>
      </c>
    </row>
    <row r="1461" spans="1:18" hidden="1" x14ac:dyDescent="0.2">
      <c r="A1461" s="60">
        <v>1</v>
      </c>
      <c r="B1461" s="60">
        <v>0</v>
      </c>
      <c r="C1461" s="60">
        <v>1755</v>
      </c>
      <c r="D1461" s="61" t="s">
        <v>92</v>
      </c>
      <c r="E1461" s="61" t="s">
        <v>15</v>
      </c>
      <c r="F1461" s="62">
        <v>26139</v>
      </c>
      <c r="G1461" s="62">
        <v>1217</v>
      </c>
      <c r="H1461" s="62">
        <v>1708</v>
      </c>
      <c r="I1461" s="62">
        <v>3668</v>
      </c>
      <c r="J1461" s="62">
        <v>1924</v>
      </c>
      <c r="K1461" s="62">
        <v>1732</v>
      </c>
      <c r="L1461" s="62">
        <v>3463</v>
      </c>
      <c r="M1461" s="62">
        <v>1703</v>
      </c>
      <c r="N1461" s="62">
        <v>1683</v>
      </c>
      <c r="O1461" s="62">
        <v>3366</v>
      </c>
      <c r="P1461" s="62">
        <v>1828</v>
      </c>
      <c r="Q1461" s="62">
        <v>1756</v>
      </c>
      <c r="R1461" s="62">
        <v>2091</v>
      </c>
    </row>
    <row r="1462" spans="1:18" hidden="1" x14ac:dyDescent="0.2">
      <c r="A1462" s="63">
        <v>2</v>
      </c>
      <c r="B1462" s="63"/>
      <c r="C1462" s="63">
        <v>1755</v>
      </c>
      <c r="D1462" s="64" t="s">
        <v>92</v>
      </c>
      <c r="E1462" s="64" t="s">
        <v>26</v>
      </c>
      <c r="F1462" s="65">
        <v>18164</v>
      </c>
      <c r="G1462" s="65">
        <v>1126</v>
      </c>
      <c r="H1462" s="65">
        <v>1571</v>
      </c>
      <c r="I1462" s="65">
        <v>1690</v>
      </c>
      <c r="J1462" s="65">
        <v>1766</v>
      </c>
      <c r="K1462" s="65">
        <v>1592</v>
      </c>
      <c r="L1462" s="65">
        <v>1554</v>
      </c>
      <c r="M1462" s="65">
        <v>1571</v>
      </c>
      <c r="N1462" s="65">
        <v>1553</v>
      </c>
      <c r="O1462" s="65">
        <v>1642</v>
      </c>
      <c r="P1462" s="65">
        <v>1679</v>
      </c>
      <c r="Q1462" s="65">
        <v>1614</v>
      </c>
      <c r="R1462" s="65">
        <v>806</v>
      </c>
    </row>
    <row r="1463" spans="1:18" hidden="1" x14ac:dyDescent="0.2">
      <c r="A1463" s="66">
        <v>3</v>
      </c>
      <c r="B1463" s="66" t="s">
        <v>16</v>
      </c>
      <c r="C1463" s="66">
        <v>1755</v>
      </c>
      <c r="D1463" s="67" t="s">
        <v>92</v>
      </c>
      <c r="E1463" s="67" t="s">
        <v>206</v>
      </c>
      <c r="F1463" s="68">
        <v>14883</v>
      </c>
      <c r="G1463" s="68">
        <v>861</v>
      </c>
      <c r="H1463" s="68">
        <v>1306</v>
      </c>
      <c r="I1463" s="68">
        <v>1425</v>
      </c>
      <c r="J1463" s="68">
        <v>1501</v>
      </c>
      <c r="K1463" s="68">
        <v>1327</v>
      </c>
      <c r="L1463" s="68">
        <v>1289</v>
      </c>
      <c r="M1463" s="68">
        <v>1254</v>
      </c>
      <c r="N1463" s="68">
        <v>1236</v>
      </c>
      <c r="O1463" s="68">
        <v>1377</v>
      </c>
      <c r="P1463" s="68">
        <v>1414</v>
      </c>
      <c r="Q1463" s="68">
        <v>1349</v>
      </c>
      <c r="R1463" s="68">
        <v>544</v>
      </c>
    </row>
    <row r="1464" spans="1:18" hidden="1" x14ac:dyDescent="0.2">
      <c r="A1464" s="70">
        <v>4</v>
      </c>
      <c r="B1464" s="70" t="s">
        <v>17</v>
      </c>
      <c r="C1464" s="70">
        <v>1755</v>
      </c>
      <c r="D1464" s="71" t="s">
        <v>92</v>
      </c>
      <c r="E1464" s="71" t="s">
        <v>207</v>
      </c>
      <c r="F1464" s="72">
        <v>55</v>
      </c>
      <c r="G1464" s="72">
        <v>3</v>
      </c>
      <c r="H1464" s="72">
        <v>5</v>
      </c>
      <c r="I1464" s="72">
        <v>5</v>
      </c>
      <c r="J1464" s="72">
        <v>6</v>
      </c>
      <c r="K1464" s="72">
        <v>5</v>
      </c>
      <c r="L1464" s="72">
        <v>5</v>
      </c>
      <c r="M1464" s="72">
        <v>5</v>
      </c>
      <c r="N1464" s="72">
        <v>5</v>
      </c>
      <c r="O1464" s="72">
        <v>5</v>
      </c>
      <c r="P1464" s="72">
        <v>5</v>
      </c>
      <c r="Q1464" s="72">
        <v>5</v>
      </c>
      <c r="R1464" s="72">
        <v>1</v>
      </c>
    </row>
    <row r="1465" spans="1:18" hidden="1" x14ac:dyDescent="0.2">
      <c r="A1465" s="66">
        <v>5</v>
      </c>
      <c r="B1465" s="66" t="s">
        <v>20</v>
      </c>
      <c r="C1465" s="66">
        <v>1755</v>
      </c>
      <c r="D1465" s="67" t="s">
        <v>92</v>
      </c>
      <c r="E1465" s="67" t="s">
        <v>209</v>
      </c>
      <c r="F1465" s="68">
        <v>0</v>
      </c>
      <c r="G1465" s="68">
        <v>0</v>
      </c>
      <c r="H1465" s="68">
        <v>0</v>
      </c>
      <c r="I1465" s="68">
        <v>0</v>
      </c>
      <c r="J1465" s="68">
        <v>0</v>
      </c>
      <c r="K1465" s="68">
        <v>0</v>
      </c>
      <c r="L1465" s="68">
        <v>0</v>
      </c>
      <c r="M1465" s="68">
        <v>0</v>
      </c>
      <c r="N1465" s="68">
        <v>0</v>
      </c>
      <c r="O1465" s="68">
        <v>0</v>
      </c>
      <c r="P1465" s="68">
        <v>0</v>
      </c>
      <c r="Q1465" s="68">
        <v>0</v>
      </c>
      <c r="R1465" s="68">
        <v>0</v>
      </c>
    </row>
    <row r="1466" spans="1:18" hidden="1" x14ac:dyDescent="0.2">
      <c r="A1466" s="73">
        <v>6</v>
      </c>
      <c r="B1466" s="73" t="s">
        <v>175</v>
      </c>
      <c r="C1466" s="73">
        <v>1755</v>
      </c>
      <c r="D1466" s="74" t="s">
        <v>92</v>
      </c>
      <c r="E1466" s="74" t="s">
        <v>211</v>
      </c>
      <c r="F1466" s="75">
        <v>0</v>
      </c>
      <c r="G1466" s="75">
        <v>0</v>
      </c>
      <c r="H1466" s="75">
        <v>0</v>
      </c>
      <c r="I1466" s="75">
        <v>0</v>
      </c>
      <c r="J1466" s="75">
        <v>0</v>
      </c>
      <c r="K1466" s="75">
        <v>0</v>
      </c>
      <c r="L1466" s="75">
        <v>0</v>
      </c>
      <c r="M1466" s="75">
        <v>0</v>
      </c>
      <c r="N1466" s="75">
        <v>0</v>
      </c>
      <c r="O1466" s="75">
        <v>0</v>
      </c>
      <c r="P1466" s="75">
        <v>0</v>
      </c>
      <c r="Q1466" s="75">
        <v>0</v>
      </c>
      <c r="R1466" s="75">
        <v>0</v>
      </c>
    </row>
    <row r="1467" spans="1:18" hidden="1" x14ac:dyDescent="0.2">
      <c r="A1467" s="66">
        <v>7</v>
      </c>
      <c r="B1467" s="66" t="s">
        <v>21</v>
      </c>
      <c r="C1467" s="66">
        <v>1755</v>
      </c>
      <c r="D1467" s="67" t="s">
        <v>92</v>
      </c>
      <c r="E1467" s="67" t="s">
        <v>210</v>
      </c>
      <c r="F1467" s="68">
        <v>104</v>
      </c>
      <c r="G1467" s="68">
        <v>0</v>
      </c>
      <c r="H1467" s="68">
        <v>0</v>
      </c>
      <c r="I1467" s="68">
        <v>0</v>
      </c>
      <c r="J1467" s="68">
        <v>0</v>
      </c>
      <c r="K1467" s="68">
        <v>0</v>
      </c>
      <c r="L1467" s="68">
        <v>0</v>
      </c>
      <c r="M1467" s="68">
        <v>52</v>
      </c>
      <c r="N1467" s="68">
        <v>52</v>
      </c>
      <c r="O1467" s="68">
        <v>0</v>
      </c>
      <c r="P1467" s="68">
        <v>0</v>
      </c>
      <c r="Q1467" s="68">
        <v>0</v>
      </c>
      <c r="R1467" s="68">
        <v>0</v>
      </c>
    </row>
    <row r="1468" spans="1:18" hidden="1" x14ac:dyDescent="0.2">
      <c r="A1468" s="63">
        <v>8</v>
      </c>
      <c r="B1468" s="63" t="s">
        <v>18</v>
      </c>
      <c r="C1468" s="63">
        <v>1755</v>
      </c>
      <c r="D1468" s="64" t="s">
        <v>92</v>
      </c>
      <c r="E1468" s="64" t="s">
        <v>208</v>
      </c>
      <c r="F1468" s="65">
        <v>3177</v>
      </c>
      <c r="G1468" s="65">
        <v>265</v>
      </c>
      <c r="H1468" s="65">
        <v>265</v>
      </c>
      <c r="I1468" s="65">
        <v>265</v>
      </c>
      <c r="J1468" s="65">
        <v>265</v>
      </c>
      <c r="K1468" s="65">
        <v>265</v>
      </c>
      <c r="L1468" s="65">
        <v>265</v>
      </c>
      <c r="M1468" s="65">
        <v>265</v>
      </c>
      <c r="N1468" s="65">
        <v>265</v>
      </c>
      <c r="O1468" s="65">
        <v>265</v>
      </c>
      <c r="P1468" s="65">
        <v>265</v>
      </c>
      <c r="Q1468" s="65">
        <v>265</v>
      </c>
      <c r="R1468" s="65">
        <v>262</v>
      </c>
    </row>
    <row r="1469" spans="1:18" hidden="1" x14ac:dyDescent="0.2">
      <c r="A1469" s="63">
        <v>9</v>
      </c>
      <c r="B1469" s="63"/>
      <c r="C1469" s="63">
        <v>1755</v>
      </c>
      <c r="D1469" s="64" t="s">
        <v>92</v>
      </c>
      <c r="E1469" s="64" t="s">
        <v>27</v>
      </c>
      <c r="F1469" s="65">
        <v>7190</v>
      </c>
      <c r="G1469" s="65">
        <v>91</v>
      </c>
      <c r="H1469" s="65">
        <v>137</v>
      </c>
      <c r="I1469" s="65">
        <v>1764</v>
      </c>
      <c r="J1469" s="65">
        <v>158</v>
      </c>
      <c r="K1469" s="65">
        <v>140</v>
      </c>
      <c r="L1469" s="65">
        <v>1701</v>
      </c>
      <c r="M1469" s="65">
        <v>132</v>
      </c>
      <c r="N1469" s="65">
        <v>130</v>
      </c>
      <c r="O1469" s="65">
        <v>1526</v>
      </c>
      <c r="P1469" s="65">
        <v>149</v>
      </c>
      <c r="Q1469" s="65">
        <v>142</v>
      </c>
      <c r="R1469" s="65">
        <v>1120</v>
      </c>
    </row>
    <row r="1470" spans="1:18" hidden="1" x14ac:dyDescent="0.2">
      <c r="A1470" s="66">
        <v>10</v>
      </c>
      <c r="B1470" s="66" t="s">
        <v>19</v>
      </c>
      <c r="C1470" s="66">
        <v>1755</v>
      </c>
      <c r="D1470" s="67" t="s">
        <v>92</v>
      </c>
      <c r="E1470" s="67" t="s">
        <v>212</v>
      </c>
      <c r="F1470" s="68">
        <v>1567</v>
      </c>
      <c r="G1470" s="68">
        <v>91</v>
      </c>
      <c r="H1470" s="68">
        <v>137</v>
      </c>
      <c r="I1470" s="68">
        <v>150</v>
      </c>
      <c r="J1470" s="68">
        <v>158</v>
      </c>
      <c r="K1470" s="68">
        <v>140</v>
      </c>
      <c r="L1470" s="68">
        <v>136</v>
      </c>
      <c r="M1470" s="68">
        <v>132</v>
      </c>
      <c r="N1470" s="68">
        <v>130</v>
      </c>
      <c r="O1470" s="68">
        <v>145</v>
      </c>
      <c r="P1470" s="68">
        <v>149</v>
      </c>
      <c r="Q1470" s="68">
        <v>142</v>
      </c>
      <c r="R1470" s="68">
        <v>57</v>
      </c>
    </row>
    <row r="1471" spans="1:18" hidden="1" x14ac:dyDescent="0.2">
      <c r="A1471" s="66">
        <v>11</v>
      </c>
      <c r="B1471" s="66" t="s">
        <v>22</v>
      </c>
      <c r="C1471" s="66">
        <v>1755</v>
      </c>
      <c r="D1471" s="67" t="s">
        <v>92</v>
      </c>
      <c r="E1471" s="67" t="s">
        <v>213</v>
      </c>
      <c r="F1471" s="68">
        <v>5623</v>
      </c>
      <c r="G1471" s="68"/>
      <c r="H1471" s="68"/>
      <c r="I1471" s="68">
        <v>1614</v>
      </c>
      <c r="J1471" s="68"/>
      <c r="K1471" s="68"/>
      <c r="L1471" s="68">
        <v>1565</v>
      </c>
      <c r="M1471" s="68"/>
      <c r="N1471" s="68"/>
      <c r="O1471" s="68">
        <v>1381</v>
      </c>
      <c r="P1471" s="68"/>
      <c r="Q1471" s="68"/>
      <c r="R1471" s="68">
        <v>1063</v>
      </c>
    </row>
    <row r="1472" spans="1:18" hidden="1" x14ac:dyDescent="0.2">
      <c r="A1472" s="66">
        <v>12</v>
      </c>
      <c r="B1472" s="24" t="s">
        <v>214</v>
      </c>
      <c r="C1472" s="66">
        <v>1755</v>
      </c>
      <c r="D1472" s="67" t="s">
        <v>92</v>
      </c>
      <c r="E1472" s="76" t="s">
        <v>214</v>
      </c>
      <c r="F1472" s="68">
        <v>785</v>
      </c>
      <c r="G1472" s="68"/>
      <c r="H1472" s="68"/>
      <c r="I1472" s="68">
        <v>214</v>
      </c>
      <c r="J1472" s="68"/>
      <c r="K1472" s="68"/>
      <c r="L1472" s="68">
        <v>208</v>
      </c>
      <c r="M1472" s="68"/>
      <c r="N1472" s="68"/>
      <c r="O1472" s="68">
        <v>198</v>
      </c>
      <c r="P1472" s="68"/>
      <c r="Q1472" s="68"/>
      <c r="R1472" s="68">
        <v>165</v>
      </c>
    </row>
    <row r="1473" spans="1:18" hidden="1" x14ac:dyDescent="0.2">
      <c r="A1473" s="66">
        <v>13</v>
      </c>
      <c r="B1473" s="24" t="s">
        <v>215</v>
      </c>
      <c r="C1473" s="66">
        <v>1755</v>
      </c>
      <c r="D1473" s="67" t="s">
        <v>92</v>
      </c>
      <c r="E1473" s="76" t="s">
        <v>215</v>
      </c>
      <c r="F1473" s="68">
        <v>0</v>
      </c>
      <c r="G1473" s="68"/>
      <c r="H1473" s="68"/>
      <c r="I1473" s="68"/>
      <c r="J1473" s="68"/>
      <c r="K1473" s="68"/>
      <c r="L1473" s="68"/>
      <c r="M1473" s="68"/>
      <c r="N1473" s="68"/>
      <c r="O1473" s="68"/>
      <c r="P1473" s="68"/>
      <c r="Q1473" s="68"/>
      <c r="R1473" s="68"/>
    </row>
    <row r="1474" spans="1:18" hidden="1" x14ac:dyDescent="0.2">
      <c r="A1474" s="66">
        <v>14</v>
      </c>
      <c r="B1474" s="24" t="s">
        <v>216</v>
      </c>
      <c r="C1474" s="66">
        <v>1755</v>
      </c>
      <c r="D1474" s="67" t="s">
        <v>92</v>
      </c>
      <c r="E1474" s="76" t="s">
        <v>216</v>
      </c>
      <c r="F1474" s="68">
        <v>4838</v>
      </c>
      <c r="G1474" s="68"/>
      <c r="H1474" s="68"/>
      <c r="I1474" s="68">
        <v>1400</v>
      </c>
      <c r="J1474" s="68"/>
      <c r="K1474" s="68"/>
      <c r="L1474" s="68">
        <v>1357</v>
      </c>
      <c r="M1474" s="68"/>
      <c r="N1474" s="68"/>
      <c r="O1474" s="68">
        <v>1183</v>
      </c>
      <c r="P1474" s="68"/>
      <c r="Q1474" s="68"/>
      <c r="R1474" s="68">
        <v>898</v>
      </c>
    </row>
    <row r="1475" spans="1:18" hidden="1" x14ac:dyDescent="0.2">
      <c r="A1475" s="63">
        <v>15</v>
      </c>
      <c r="B1475" s="63" t="s">
        <v>29</v>
      </c>
      <c r="C1475" s="63">
        <v>1755</v>
      </c>
      <c r="D1475" s="64" t="s">
        <v>92</v>
      </c>
      <c r="E1475" s="64" t="s">
        <v>28</v>
      </c>
      <c r="F1475" s="65">
        <v>0</v>
      </c>
      <c r="G1475" s="65">
        <v>0</v>
      </c>
      <c r="H1475" s="65">
        <v>0</v>
      </c>
      <c r="I1475" s="65">
        <v>0</v>
      </c>
      <c r="J1475" s="65">
        <v>0</v>
      </c>
      <c r="K1475" s="65">
        <v>0</v>
      </c>
      <c r="L1475" s="65">
        <v>0</v>
      </c>
      <c r="M1475" s="65">
        <v>0</v>
      </c>
      <c r="N1475" s="65">
        <v>0</v>
      </c>
      <c r="O1475" s="65">
        <v>0</v>
      </c>
      <c r="P1475" s="65">
        <v>0</v>
      </c>
      <c r="Q1475" s="65">
        <v>0</v>
      </c>
      <c r="R1475" s="65">
        <v>0</v>
      </c>
    </row>
    <row r="1476" spans="1:18" hidden="1" x14ac:dyDescent="0.2">
      <c r="A1476" s="60">
        <v>1</v>
      </c>
      <c r="B1476" s="60">
        <v>0</v>
      </c>
      <c r="C1476" s="60">
        <v>1770</v>
      </c>
      <c r="D1476" s="61" t="s">
        <v>140</v>
      </c>
      <c r="E1476" s="61" t="s">
        <v>15</v>
      </c>
      <c r="F1476" s="62">
        <v>37290</v>
      </c>
      <c r="G1476" s="62">
        <v>0</v>
      </c>
      <c r="H1476" s="62">
        <v>2</v>
      </c>
      <c r="I1476" s="62">
        <v>9082</v>
      </c>
      <c r="J1476" s="62">
        <v>3</v>
      </c>
      <c r="K1476" s="62">
        <v>44</v>
      </c>
      <c r="L1476" s="62">
        <v>12237</v>
      </c>
      <c r="M1476" s="62">
        <v>1</v>
      </c>
      <c r="N1476" s="62">
        <v>2</v>
      </c>
      <c r="O1476" s="62">
        <v>9047</v>
      </c>
      <c r="P1476" s="62">
        <v>20</v>
      </c>
      <c r="Q1476" s="62">
        <v>2</v>
      </c>
      <c r="R1476" s="62">
        <v>6850</v>
      </c>
    </row>
    <row r="1477" spans="1:18" hidden="1" x14ac:dyDescent="0.2">
      <c r="A1477" s="63">
        <v>2</v>
      </c>
      <c r="B1477" s="63"/>
      <c r="C1477" s="63">
        <v>1770</v>
      </c>
      <c r="D1477" s="64" t="s">
        <v>140</v>
      </c>
      <c r="E1477" s="64" t="s">
        <v>26</v>
      </c>
      <c r="F1477" s="65">
        <v>109</v>
      </c>
      <c r="G1477" s="65">
        <v>0</v>
      </c>
      <c r="H1477" s="65">
        <v>2</v>
      </c>
      <c r="I1477" s="65">
        <v>34</v>
      </c>
      <c r="J1477" s="65">
        <v>3</v>
      </c>
      <c r="K1477" s="65">
        <v>44</v>
      </c>
      <c r="L1477" s="65">
        <v>0</v>
      </c>
      <c r="M1477" s="65">
        <v>1</v>
      </c>
      <c r="N1477" s="65">
        <v>2</v>
      </c>
      <c r="O1477" s="65">
        <v>1</v>
      </c>
      <c r="P1477" s="65">
        <v>20</v>
      </c>
      <c r="Q1477" s="65">
        <v>2</v>
      </c>
      <c r="R1477" s="65">
        <v>0</v>
      </c>
    </row>
    <row r="1478" spans="1:18" hidden="1" x14ac:dyDescent="0.2">
      <c r="A1478" s="66">
        <v>3</v>
      </c>
      <c r="B1478" s="66" t="s">
        <v>16</v>
      </c>
      <c r="C1478" s="66">
        <v>1770</v>
      </c>
      <c r="D1478" s="67" t="s">
        <v>140</v>
      </c>
      <c r="E1478" s="67" t="s">
        <v>206</v>
      </c>
      <c r="F1478" s="68">
        <v>0</v>
      </c>
      <c r="G1478" s="68">
        <v>0</v>
      </c>
      <c r="H1478" s="68">
        <v>0</v>
      </c>
      <c r="I1478" s="68">
        <v>0</v>
      </c>
      <c r="J1478" s="68">
        <v>0</v>
      </c>
      <c r="K1478" s="68">
        <v>0</v>
      </c>
      <c r="L1478" s="68">
        <v>0</v>
      </c>
      <c r="M1478" s="68">
        <v>0</v>
      </c>
      <c r="N1478" s="68">
        <v>0</v>
      </c>
      <c r="O1478" s="68">
        <v>0</v>
      </c>
      <c r="P1478" s="68">
        <v>0</v>
      </c>
      <c r="Q1478" s="68">
        <v>0</v>
      </c>
      <c r="R1478" s="68">
        <v>0</v>
      </c>
    </row>
    <row r="1479" spans="1:18" hidden="1" x14ac:dyDescent="0.2">
      <c r="A1479" s="70">
        <v>4</v>
      </c>
      <c r="B1479" s="70" t="s">
        <v>17</v>
      </c>
      <c r="C1479" s="70">
        <v>1770</v>
      </c>
      <c r="D1479" s="71" t="s">
        <v>140</v>
      </c>
      <c r="E1479" s="71" t="s">
        <v>207</v>
      </c>
      <c r="F1479" s="72">
        <v>0</v>
      </c>
      <c r="G1479" s="72">
        <v>0</v>
      </c>
      <c r="H1479" s="72">
        <v>0</v>
      </c>
      <c r="I1479" s="72">
        <v>0</v>
      </c>
      <c r="J1479" s="72">
        <v>0</v>
      </c>
      <c r="K1479" s="72">
        <v>0</v>
      </c>
      <c r="L1479" s="72">
        <v>0</v>
      </c>
      <c r="M1479" s="72">
        <v>0</v>
      </c>
      <c r="N1479" s="72">
        <v>0</v>
      </c>
      <c r="O1479" s="72">
        <v>0</v>
      </c>
      <c r="P1479" s="72">
        <v>0</v>
      </c>
      <c r="Q1479" s="72">
        <v>0</v>
      </c>
      <c r="R1479" s="72">
        <v>0</v>
      </c>
    </row>
    <row r="1480" spans="1:18" hidden="1" x14ac:dyDescent="0.2">
      <c r="A1480" s="66">
        <v>5</v>
      </c>
      <c r="B1480" s="66" t="s">
        <v>20</v>
      </c>
      <c r="C1480" s="66">
        <v>1770</v>
      </c>
      <c r="D1480" s="67" t="s">
        <v>140</v>
      </c>
      <c r="E1480" s="67" t="s">
        <v>209</v>
      </c>
      <c r="F1480" s="68">
        <v>0</v>
      </c>
      <c r="G1480" s="68">
        <v>0</v>
      </c>
      <c r="H1480" s="68">
        <v>0</v>
      </c>
      <c r="I1480" s="68">
        <v>0</v>
      </c>
      <c r="J1480" s="68">
        <v>0</v>
      </c>
      <c r="K1480" s="68">
        <v>0</v>
      </c>
      <c r="L1480" s="68">
        <v>0</v>
      </c>
      <c r="M1480" s="68">
        <v>0</v>
      </c>
      <c r="N1480" s="68">
        <v>0</v>
      </c>
      <c r="O1480" s="68">
        <v>0</v>
      </c>
      <c r="P1480" s="68">
        <v>0</v>
      </c>
      <c r="Q1480" s="68">
        <v>0</v>
      </c>
      <c r="R1480" s="68">
        <v>0</v>
      </c>
    </row>
    <row r="1481" spans="1:18" hidden="1" x14ac:dyDescent="0.2">
      <c r="A1481" s="73">
        <v>6</v>
      </c>
      <c r="B1481" s="73" t="s">
        <v>175</v>
      </c>
      <c r="C1481" s="73">
        <v>1770</v>
      </c>
      <c r="D1481" s="74" t="s">
        <v>140</v>
      </c>
      <c r="E1481" s="74" t="s">
        <v>211</v>
      </c>
      <c r="F1481" s="75">
        <v>0</v>
      </c>
      <c r="G1481" s="75">
        <v>0</v>
      </c>
      <c r="H1481" s="75">
        <v>0</v>
      </c>
      <c r="I1481" s="75">
        <v>0</v>
      </c>
      <c r="J1481" s="75">
        <v>0</v>
      </c>
      <c r="K1481" s="75">
        <v>0</v>
      </c>
      <c r="L1481" s="75">
        <v>0</v>
      </c>
      <c r="M1481" s="75">
        <v>0</v>
      </c>
      <c r="N1481" s="75">
        <v>0</v>
      </c>
      <c r="O1481" s="75">
        <v>0</v>
      </c>
      <c r="P1481" s="75">
        <v>0</v>
      </c>
      <c r="Q1481" s="75">
        <v>0</v>
      </c>
      <c r="R1481" s="75">
        <v>0</v>
      </c>
    </row>
    <row r="1482" spans="1:18" hidden="1" x14ac:dyDescent="0.2">
      <c r="A1482" s="66">
        <v>7</v>
      </c>
      <c r="B1482" s="66" t="s">
        <v>21</v>
      </c>
      <c r="C1482" s="66">
        <v>1770</v>
      </c>
      <c r="D1482" s="67" t="s">
        <v>140</v>
      </c>
      <c r="E1482" s="67" t="s">
        <v>210</v>
      </c>
      <c r="F1482" s="68">
        <v>109</v>
      </c>
      <c r="G1482" s="68">
        <v>0</v>
      </c>
      <c r="H1482" s="68">
        <v>2</v>
      </c>
      <c r="I1482" s="68">
        <v>34</v>
      </c>
      <c r="J1482" s="68">
        <v>3</v>
      </c>
      <c r="K1482" s="68">
        <v>44</v>
      </c>
      <c r="L1482" s="68">
        <v>0</v>
      </c>
      <c r="M1482" s="68">
        <v>1</v>
      </c>
      <c r="N1482" s="68">
        <v>2</v>
      </c>
      <c r="O1482" s="68">
        <v>1</v>
      </c>
      <c r="P1482" s="68">
        <v>20</v>
      </c>
      <c r="Q1482" s="68">
        <v>2</v>
      </c>
      <c r="R1482" s="68">
        <v>0</v>
      </c>
    </row>
    <row r="1483" spans="1:18" hidden="1" x14ac:dyDescent="0.2">
      <c r="A1483" s="63">
        <v>8</v>
      </c>
      <c r="B1483" s="63" t="s">
        <v>18</v>
      </c>
      <c r="C1483" s="63">
        <v>1770</v>
      </c>
      <c r="D1483" s="64" t="s">
        <v>140</v>
      </c>
      <c r="E1483" s="64" t="s">
        <v>208</v>
      </c>
      <c r="F1483" s="65">
        <v>0</v>
      </c>
      <c r="G1483" s="65">
        <v>0</v>
      </c>
      <c r="H1483" s="65">
        <v>0</v>
      </c>
      <c r="I1483" s="65">
        <v>0</v>
      </c>
      <c r="J1483" s="65">
        <v>0</v>
      </c>
      <c r="K1483" s="65">
        <v>0</v>
      </c>
      <c r="L1483" s="65">
        <v>0</v>
      </c>
      <c r="M1483" s="65">
        <v>0</v>
      </c>
      <c r="N1483" s="65">
        <v>0</v>
      </c>
      <c r="O1483" s="65">
        <v>0</v>
      </c>
      <c r="P1483" s="65">
        <v>0</v>
      </c>
      <c r="Q1483" s="65">
        <v>0</v>
      </c>
      <c r="R1483" s="65">
        <v>0</v>
      </c>
    </row>
    <row r="1484" spans="1:18" hidden="1" x14ac:dyDescent="0.2">
      <c r="A1484" s="63">
        <v>9</v>
      </c>
      <c r="B1484" s="63"/>
      <c r="C1484" s="63">
        <v>1770</v>
      </c>
      <c r="D1484" s="64" t="s">
        <v>140</v>
      </c>
      <c r="E1484" s="64" t="s">
        <v>27</v>
      </c>
      <c r="F1484" s="65">
        <v>32688</v>
      </c>
      <c r="G1484" s="65">
        <v>0</v>
      </c>
      <c r="H1484" s="65">
        <v>0</v>
      </c>
      <c r="I1484" s="65">
        <v>7839</v>
      </c>
      <c r="J1484" s="65">
        <v>0</v>
      </c>
      <c r="K1484" s="65">
        <v>0</v>
      </c>
      <c r="L1484" s="65">
        <v>11036</v>
      </c>
      <c r="M1484" s="65">
        <v>0</v>
      </c>
      <c r="N1484" s="65">
        <v>0</v>
      </c>
      <c r="O1484" s="65">
        <v>7838</v>
      </c>
      <c r="P1484" s="65">
        <v>0</v>
      </c>
      <c r="Q1484" s="65">
        <v>0</v>
      </c>
      <c r="R1484" s="65">
        <v>5975</v>
      </c>
    </row>
    <row r="1485" spans="1:18" hidden="1" x14ac:dyDescent="0.2">
      <c r="A1485" s="66">
        <v>10</v>
      </c>
      <c r="B1485" s="66" t="s">
        <v>19</v>
      </c>
      <c r="C1485" s="66">
        <v>1770</v>
      </c>
      <c r="D1485" s="67" t="s">
        <v>140</v>
      </c>
      <c r="E1485" s="67" t="s">
        <v>212</v>
      </c>
      <c r="F1485" s="68">
        <v>0</v>
      </c>
      <c r="G1485" s="68">
        <v>0</v>
      </c>
      <c r="H1485" s="68">
        <v>0</v>
      </c>
      <c r="I1485" s="68">
        <v>0</v>
      </c>
      <c r="J1485" s="68">
        <v>0</v>
      </c>
      <c r="K1485" s="68">
        <v>0</v>
      </c>
      <c r="L1485" s="68">
        <v>0</v>
      </c>
      <c r="M1485" s="68">
        <v>0</v>
      </c>
      <c r="N1485" s="68">
        <v>0</v>
      </c>
      <c r="O1485" s="68">
        <v>0</v>
      </c>
      <c r="P1485" s="68">
        <v>0</v>
      </c>
      <c r="Q1485" s="68">
        <v>0</v>
      </c>
      <c r="R1485" s="68">
        <v>0</v>
      </c>
    </row>
    <row r="1486" spans="1:18" hidden="1" x14ac:dyDescent="0.2">
      <c r="A1486" s="66">
        <v>11</v>
      </c>
      <c r="B1486" s="66" t="s">
        <v>22</v>
      </c>
      <c r="C1486" s="66">
        <v>1770</v>
      </c>
      <c r="D1486" s="67" t="s">
        <v>140</v>
      </c>
      <c r="E1486" s="67" t="s">
        <v>213</v>
      </c>
      <c r="F1486" s="68">
        <v>32688</v>
      </c>
      <c r="G1486" s="68"/>
      <c r="H1486" s="68"/>
      <c r="I1486" s="68">
        <v>7839</v>
      </c>
      <c r="J1486" s="68"/>
      <c r="K1486" s="68"/>
      <c r="L1486" s="68">
        <v>11036</v>
      </c>
      <c r="M1486" s="68"/>
      <c r="N1486" s="68"/>
      <c r="O1486" s="68">
        <v>7838</v>
      </c>
      <c r="P1486" s="68"/>
      <c r="Q1486" s="68"/>
      <c r="R1486" s="68">
        <v>5975</v>
      </c>
    </row>
    <row r="1487" spans="1:18" hidden="1" x14ac:dyDescent="0.2">
      <c r="A1487" s="66">
        <v>12</v>
      </c>
      <c r="B1487" s="24" t="s">
        <v>214</v>
      </c>
      <c r="C1487" s="66">
        <v>1770</v>
      </c>
      <c r="D1487" s="67" t="s">
        <v>140</v>
      </c>
      <c r="E1487" s="76" t="s">
        <v>214</v>
      </c>
      <c r="F1487" s="68">
        <v>4493</v>
      </c>
      <c r="G1487" s="68"/>
      <c r="H1487" s="68"/>
      <c r="I1487" s="68">
        <v>1209</v>
      </c>
      <c r="J1487" s="68"/>
      <c r="K1487" s="68"/>
      <c r="L1487" s="68">
        <v>1201</v>
      </c>
      <c r="M1487" s="68"/>
      <c r="N1487" s="68"/>
      <c r="O1487" s="68">
        <v>1208</v>
      </c>
      <c r="P1487" s="68"/>
      <c r="Q1487" s="68"/>
      <c r="R1487" s="68">
        <v>875</v>
      </c>
    </row>
    <row r="1488" spans="1:18" hidden="1" x14ac:dyDescent="0.2">
      <c r="A1488" s="66">
        <v>13</v>
      </c>
      <c r="B1488" s="24" t="s">
        <v>215</v>
      </c>
      <c r="C1488" s="66">
        <v>1770</v>
      </c>
      <c r="D1488" s="67" t="s">
        <v>140</v>
      </c>
      <c r="E1488" s="76" t="s">
        <v>215</v>
      </c>
      <c r="F1488" s="68">
        <v>0</v>
      </c>
      <c r="G1488" s="68"/>
      <c r="H1488" s="68"/>
      <c r="I1488" s="68"/>
      <c r="J1488" s="68"/>
      <c r="K1488" s="68"/>
      <c r="L1488" s="68"/>
      <c r="M1488" s="68"/>
      <c r="N1488" s="68"/>
      <c r="O1488" s="68"/>
      <c r="P1488" s="68"/>
      <c r="Q1488" s="68"/>
      <c r="R1488" s="68"/>
    </row>
    <row r="1489" spans="1:18" hidden="1" x14ac:dyDescent="0.2">
      <c r="A1489" s="66">
        <v>14</v>
      </c>
      <c r="B1489" s="24" t="s">
        <v>216</v>
      </c>
      <c r="C1489" s="66">
        <v>1770</v>
      </c>
      <c r="D1489" s="67" t="s">
        <v>140</v>
      </c>
      <c r="E1489" s="76" t="s">
        <v>216</v>
      </c>
      <c r="F1489" s="68">
        <v>28195</v>
      </c>
      <c r="G1489" s="68"/>
      <c r="H1489" s="68"/>
      <c r="I1489" s="68">
        <v>6630</v>
      </c>
      <c r="J1489" s="68"/>
      <c r="K1489" s="68"/>
      <c r="L1489" s="68">
        <v>9835</v>
      </c>
      <c r="M1489" s="68"/>
      <c r="N1489" s="68"/>
      <c r="O1489" s="68">
        <v>6630</v>
      </c>
      <c r="P1489" s="68"/>
      <c r="Q1489" s="68"/>
      <c r="R1489" s="68">
        <v>5100</v>
      </c>
    </row>
    <row r="1490" spans="1:18" hidden="1" x14ac:dyDescent="0.2">
      <c r="A1490" s="63">
        <v>15</v>
      </c>
      <c r="B1490" s="63" t="s">
        <v>29</v>
      </c>
      <c r="C1490" s="63">
        <v>1770</v>
      </c>
      <c r="D1490" s="64" t="s">
        <v>140</v>
      </c>
      <c r="E1490" s="64" t="s">
        <v>28</v>
      </c>
      <c r="F1490" s="65">
        <v>0</v>
      </c>
      <c r="G1490" s="65">
        <v>0</v>
      </c>
      <c r="H1490" s="65">
        <v>0</v>
      </c>
      <c r="I1490" s="65">
        <v>0</v>
      </c>
      <c r="J1490" s="65">
        <v>0</v>
      </c>
      <c r="K1490" s="65">
        <v>0</v>
      </c>
      <c r="L1490" s="65">
        <v>0</v>
      </c>
      <c r="M1490" s="65">
        <v>0</v>
      </c>
      <c r="N1490" s="65">
        <v>0</v>
      </c>
      <c r="O1490" s="65">
        <v>0</v>
      </c>
      <c r="P1490" s="65">
        <v>0</v>
      </c>
      <c r="Q1490" s="65">
        <v>0</v>
      </c>
      <c r="R1490" s="65">
        <v>0</v>
      </c>
    </row>
    <row r="1491" spans="1:18" hidden="1" x14ac:dyDescent="0.2">
      <c r="A1491" s="60">
        <v>1</v>
      </c>
      <c r="B1491" s="60">
        <v>0</v>
      </c>
      <c r="C1491" s="60">
        <v>1778</v>
      </c>
      <c r="D1491" s="61" t="s">
        <v>73</v>
      </c>
      <c r="E1491" s="61" t="s">
        <v>15</v>
      </c>
      <c r="F1491" s="62">
        <v>91227</v>
      </c>
      <c r="G1491" s="62">
        <v>5897</v>
      </c>
      <c r="H1491" s="62">
        <v>7895</v>
      </c>
      <c r="I1491" s="62">
        <v>8431</v>
      </c>
      <c r="J1491" s="62">
        <v>8773</v>
      </c>
      <c r="K1491" s="62">
        <v>7993</v>
      </c>
      <c r="L1491" s="62">
        <v>7821</v>
      </c>
      <c r="M1491" s="62">
        <v>7666</v>
      </c>
      <c r="N1491" s="62">
        <v>7581</v>
      </c>
      <c r="O1491" s="62">
        <v>8217</v>
      </c>
      <c r="P1491" s="62">
        <v>8384</v>
      </c>
      <c r="Q1491" s="62">
        <v>8092</v>
      </c>
      <c r="R1491" s="62">
        <v>4477</v>
      </c>
    </row>
    <row r="1492" spans="1:18" hidden="1" x14ac:dyDescent="0.2">
      <c r="A1492" s="63">
        <v>2</v>
      </c>
      <c r="B1492" s="63"/>
      <c r="C1492" s="63">
        <v>1778</v>
      </c>
      <c r="D1492" s="64" t="s">
        <v>73</v>
      </c>
      <c r="E1492" s="64" t="s">
        <v>26</v>
      </c>
      <c r="F1492" s="65">
        <v>83447</v>
      </c>
      <c r="G1492" s="65">
        <v>5447</v>
      </c>
      <c r="H1492" s="65">
        <v>7213</v>
      </c>
      <c r="I1492" s="65">
        <v>7686</v>
      </c>
      <c r="J1492" s="65">
        <v>7989</v>
      </c>
      <c r="K1492" s="65">
        <v>7299</v>
      </c>
      <c r="L1492" s="65">
        <v>7147</v>
      </c>
      <c r="M1492" s="65">
        <v>7010</v>
      </c>
      <c r="N1492" s="65">
        <v>6935</v>
      </c>
      <c r="O1492" s="65">
        <v>7497</v>
      </c>
      <c r="P1492" s="65">
        <v>7645</v>
      </c>
      <c r="Q1492" s="65">
        <v>7387</v>
      </c>
      <c r="R1492" s="65">
        <v>4192</v>
      </c>
    </row>
    <row r="1493" spans="1:18" hidden="1" x14ac:dyDescent="0.2">
      <c r="A1493" s="66">
        <v>3</v>
      </c>
      <c r="B1493" s="66" t="s">
        <v>16</v>
      </c>
      <c r="C1493" s="66">
        <v>1778</v>
      </c>
      <c r="D1493" s="67" t="s">
        <v>73</v>
      </c>
      <c r="E1493" s="67" t="s">
        <v>206</v>
      </c>
      <c r="F1493" s="68">
        <v>59136</v>
      </c>
      <c r="G1493" s="68">
        <v>3421</v>
      </c>
      <c r="H1493" s="68">
        <v>5187</v>
      </c>
      <c r="I1493" s="68">
        <v>5660</v>
      </c>
      <c r="J1493" s="68">
        <v>5963</v>
      </c>
      <c r="K1493" s="68">
        <v>5273</v>
      </c>
      <c r="L1493" s="68">
        <v>5121</v>
      </c>
      <c r="M1493" s="68">
        <v>4984</v>
      </c>
      <c r="N1493" s="68">
        <v>4909</v>
      </c>
      <c r="O1493" s="68">
        <v>5471</v>
      </c>
      <c r="P1493" s="68">
        <v>5619</v>
      </c>
      <c r="Q1493" s="68">
        <v>5361</v>
      </c>
      <c r="R1493" s="68">
        <v>2167</v>
      </c>
    </row>
    <row r="1494" spans="1:18" hidden="1" x14ac:dyDescent="0.2">
      <c r="A1494" s="70">
        <v>4</v>
      </c>
      <c r="B1494" s="70" t="s">
        <v>17</v>
      </c>
      <c r="C1494" s="70">
        <v>1778</v>
      </c>
      <c r="D1494" s="71" t="s">
        <v>73</v>
      </c>
      <c r="E1494" s="71" t="s">
        <v>207</v>
      </c>
      <c r="F1494" s="72">
        <v>1</v>
      </c>
      <c r="G1494" s="72">
        <v>0</v>
      </c>
      <c r="H1494" s="72">
        <v>0</v>
      </c>
      <c r="I1494" s="72">
        <v>0</v>
      </c>
      <c r="J1494" s="72">
        <v>1</v>
      </c>
      <c r="K1494" s="72">
        <v>0</v>
      </c>
      <c r="L1494" s="72">
        <v>0</v>
      </c>
      <c r="M1494" s="72">
        <v>0</v>
      </c>
      <c r="N1494" s="72">
        <v>0</v>
      </c>
      <c r="O1494" s="72">
        <v>0</v>
      </c>
      <c r="P1494" s="72">
        <v>0</v>
      </c>
      <c r="Q1494" s="72">
        <v>0</v>
      </c>
      <c r="R1494" s="72">
        <v>0</v>
      </c>
    </row>
    <row r="1495" spans="1:18" hidden="1" x14ac:dyDescent="0.2">
      <c r="A1495" s="66">
        <v>5</v>
      </c>
      <c r="B1495" s="66" t="s">
        <v>20</v>
      </c>
      <c r="C1495" s="66">
        <v>1778</v>
      </c>
      <c r="D1495" s="67" t="s">
        <v>73</v>
      </c>
      <c r="E1495" s="67" t="s">
        <v>209</v>
      </c>
      <c r="F1495" s="68">
        <v>0</v>
      </c>
      <c r="G1495" s="68">
        <v>0</v>
      </c>
      <c r="H1495" s="68">
        <v>0</v>
      </c>
      <c r="I1495" s="68">
        <v>0</v>
      </c>
      <c r="J1495" s="68">
        <v>0</v>
      </c>
      <c r="K1495" s="68">
        <v>0</v>
      </c>
      <c r="L1495" s="68">
        <v>0</v>
      </c>
      <c r="M1495" s="68">
        <v>0</v>
      </c>
      <c r="N1495" s="68">
        <v>0</v>
      </c>
      <c r="O1495" s="68">
        <v>0</v>
      </c>
      <c r="P1495" s="68">
        <v>0</v>
      </c>
      <c r="Q1495" s="68">
        <v>0</v>
      </c>
      <c r="R1495" s="68">
        <v>0</v>
      </c>
    </row>
    <row r="1496" spans="1:18" hidden="1" x14ac:dyDescent="0.2">
      <c r="A1496" s="73">
        <v>6</v>
      </c>
      <c r="B1496" s="73" t="s">
        <v>175</v>
      </c>
      <c r="C1496" s="73">
        <v>1778</v>
      </c>
      <c r="D1496" s="74" t="s">
        <v>73</v>
      </c>
      <c r="E1496" s="74" t="s">
        <v>211</v>
      </c>
      <c r="F1496" s="75">
        <v>0</v>
      </c>
      <c r="G1496" s="75">
        <v>0</v>
      </c>
      <c r="H1496" s="75">
        <v>0</v>
      </c>
      <c r="I1496" s="75">
        <v>0</v>
      </c>
      <c r="J1496" s="75">
        <v>0</v>
      </c>
      <c r="K1496" s="75">
        <v>0</v>
      </c>
      <c r="L1496" s="75">
        <v>0</v>
      </c>
      <c r="M1496" s="75">
        <v>0</v>
      </c>
      <c r="N1496" s="75">
        <v>0</v>
      </c>
      <c r="O1496" s="75">
        <v>0</v>
      </c>
      <c r="P1496" s="75">
        <v>0</v>
      </c>
      <c r="Q1496" s="75">
        <v>0</v>
      </c>
      <c r="R1496" s="75">
        <v>0</v>
      </c>
    </row>
    <row r="1497" spans="1:18" hidden="1" x14ac:dyDescent="0.2">
      <c r="A1497" s="66">
        <v>7</v>
      </c>
      <c r="B1497" s="66" t="s">
        <v>21</v>
      </c>
      <c r="C1497" s="66">
        <v>1778</v>
      </c>
      <c r="D1497" s="67" t="s">
        <v>73</v>
      </c>
      <c r="E1497" s="67" t="s">
        <v>210</v>
      </c>
      <c r="F1497" s="68">
        <v>0</v>
      </c>
      <c r="G1497" s="68">
        <v>0</v>
      </c>
      <c r="H1497" s="68">
        <v>0</v>
      </c>
      <c r="I1497" s="68">
        <v>0</v>
      </c>
      <c r="J1497" s="68">
        <v>0</v>
      </c>
      <c r="K1497" s="68">
        <v>0</v>
      </c>
      <c r="L1497" s="68">
        <v>0</v>
      </c>
      <c r="M1497" s="68">
        <v>0</v>
      </c>
      <c r="N1497" s="68">
        <v>0</v>
      </c>
      <c r="O1497" s="68">
        <v>0</v>
      </c>
      <c r="P1497" s="68">
        <v>0</v>
      </c>
      <c r="Q1497" s="68">
        <v>0</v>
      </c>
      <c r="R1497" s="68">
        <v>0</v>
      </c>
    </row>
    <row r="1498" spans="1:18" hidden="1" x14ac:dyDescent="0.2">
      <c r="A1498" s="63">
        <v>8</v>
      </c>
      <c r="B1498" s="63" t="s">
        <v>18</v>
      </c>
      <c r="C1498" s="63">
        <v>1778</v>
      </c>
      <c r="D1498" s="64" t="s">
        <v>73</v>
      </c>
      <c r="E1498" s="64" t="s">
        <v>208</v>
      </c>
      <c r="F1498" s="65">
        <v>24311</v>
      </c>
      <c r="G1498" s="65">
        <v>2026</v>
      </c>
      <c r="H1498" s="65">
        <v>2026</v>
      </c>
      <c r="I1498" s="65">
        <v>2026</v>
      </c>
      <c r="J1498" s="65">
        <v>2026</v>
      </c>
      <c r="K1498" s="65">
        <v>2026</v>
      </c>
      <c r="L1498" s="65">
        <v>2026</v>
      </c>
      <c r="M1498" s="65">
        <v>2026</v>
      </c>
      <c r="N1498" s="65">
        <v>2026</v>
      </c>
      <c r="O1498" s="65">
        <v>2026</v>
      </c>
      <c r="P1498" s="65">
        <v>2026</v>
      </c>
      <c r="Q1498" s="65">
        <v>2026</v>
      </c>
      <c r="R1498" s="65">
        <v>2025</v>
      </c>
    </row>
    <row r="1499" spans="1:18" hidden="1" x14ac:dyDescent="0.2">
      <c r="A1499" s="63">
        <v>9</v>
      </c>
      <c r="B1499" s="63"/>
      <c r="C1499" s="63">
        <v>1778</v>
      </c>
      <c r="D1499" s="64" t="s">
        <v>73</v>
      </c>
      <c r="E1499" s="64" t="s">
        <v>27</v>
      </c>
      <c r="F1499" s="65">
        <v>7780</v>
      </c>
      <c r="G1499" s="65">
        <v>450</v>
      </c>
      <c r="H1499" s="65">
        <v>682</v>
      </c>
      <c r="I1499" s="65">
        <v>745</v>
      </c>
      <c r="J1499" s="65">
        <v>784</v>
      </c>
      <c r="K1499" s="65">
        <v>694</v>
      </c>
      <c r="L1499" s="65">
        <v>674</v>
      </c>
      <c r="M1499" s="65">
        <v>656</v>
      </c>
      <c r="N1499" s="65">
        <v>646</v>
      </c>
      <c r="O1499" s="65">
        <v>720</v>
      </c>
      <c r="P1499" s="65">
        <v>739</v>
      </c>
      <c r="Q1499" s="65">
        <v>705</v>
      </c>
      <c r="R1499" s="65">
        <v>285</v>
      </c>
    </row>
    <row r="1500" spans="1:18" hidden="1" x14ac:dyDescent="0.2">
      <c r="A1500" s="66">
        <v>10</v>
      </c>
      <c r="B1500" s="66" t="s">
        <v>19</v>
      </c>
      <c r="C1500" s="66">
        <v>1778</v>
      </c>
      <c r="D1500" s="67" t="s">
        <v>73</v>
      </c>
      <c r="E1500" s="67" t="s">
        <v>212</v>
      </c>
      <c r="F1500" s="68">
        <v>7780</v>
      </c>
      <c r="G1500" s="68">
        <v>450</v>
      </c>
      <c r="H1500" s="68">
        <v>682</v>
      </c>
      <c r="I1500" s="68">
        <v>745</v>
      </c>
      <c r="J1500" s="68">
        <v>784</v>
      </c>
      <c r="K1500" s="68">
        <v>694</v>
      </c>
      <c r="L1500" s="68">
        <v>674</v>
      </c>
      <c r="M1500" s="68">
        <v>656</v>
      </c>
      <c r="N1500" s="68">
        <v>646</v>
      </c>
      <c r="O1500" s="68">
        <v>720</v>
      </c>
      <c r="P1500" s="68">
        <v>739</v>
      </c>
      <c r="Q1500" s="68">
        <v>705</v>
      </c>
      <c r="R1500" s="68">
        <v>285</v>
      </c>
    </row>
    <row r="1501" spans="1:18" hidden="1" x14ac:dyDescent="0.2">
      <c r="A1501" s="66">
        <v>11</v>
      </c>
      <c r="B1501" s="66" t="s">
        <v>22</v>
      </c>
      <c r="C1501" s="66">
        <v>1778</v>
      </c>
      <c r="D1501" s="67" t="s">
        <v>73</v>
      </c>
      <c r="E1501" s="67" t="s">
        <v>213</v>
      </c>
      <c r="F1501" s="68">
        <v>0</v>
      </c>
      <c r="G1501" s="68"/>
      <c r="H1501" s="68"/>
      <c r="I1501" s="68">
        <v>0</v>
      </c>
      <c r="J1501" s="68"/>
      <c r="K1501" s="68"/>
      <c r="L1501" s="68">
        <v>0</v>
      </c>
      <c r="M1501" s="68"/>
      <c r="N1501" s="68"/>
      <c r="O1501" s="68">
        <v>0</v>
      </c>
      <c r="P1501" s="68"/>
      <c r="Q1501" s="68"/>
      <c r="R1501" s="68">
        <v>0</v>
      </c>
    </row>
    <row r="1502" spans="1:18" hidden="1" x14ac:dyDescent="0.2">
      <c r="A1502" s="66">
        <v>12</v>
      </c>
      <c r="B1502" s="24" t="s">
        <v>214</v>
      </c>
      <c r="C1502" s="66">
        <v>1778</v>
      </c>
      <c r="D1502" s="67" t="s">
        <v>73</v>
      </c>
      <c r="E1502" s="76" t="s">
        <v>214</v>
      </c>
      <c r="F1502" s="68">
        <v>0</v>
      </c>
      <c r="G1502" s="68"/>
      <c r="H1502" s="68"/>
      <c r="I1502" s="68">
        <v>0</v>
      </c>
      <c r="J1502" s="68"/>
      <c r="K1502" s="68"/>
      <c r="L1502" s="68">
        <v>0</v>
      </c>
      <c r="M1502" s="68"/>
      <c r="N1502" s="68"/>
      <c r="O1502" s="68">
        <v>0</v>
      </c>
      <c r="P1502" s="68"/>
      <c r="Q1502" s="68"/>
      <c r="R1502" s="68">
        <v>0</v>
      </c>
    </row>
    <row r="1503" spans="1:18" hidden="1" x14ac:dyDescent="0.2">
      <c r="A1503" s="66">
        <v>13</v>
      </c>
      <c r="B1503" s="24" t="s">
        <v>215</v>
      </c>
      <c r="C1503" s="66">
        <v>1778</v>
      </c>
      <c r="D1503" s="67" t="s">
        <v>73</v>
      </c>
      <c r="E1503" s="76" t="s">
        <v>215</v>
      </c>
      <c r="F1503" s="68">
        <v>0</v>
      </c>
      <c r="G1503" s="68"/>
      <c r="H1503" s="68"/>
      <c r="I1503" s="68"/>
      <c r="J1503" s="68"/>
      <c r="K1503" s="68"/>
      <c r="L1503" s="68"/>
      <c r="M1503" s="68"/>
      <c r="N1503" s="68"/>
      <c r="O1503" s="68"/>
      <c r="P1503" s="68"/>
      <c r="Q1503" s="68"/>
      <c r="R1503" s="68"/>
    </row>
    <row r="1504" spans="1:18" hidden="1" x14ac:dyDescent="0.2">
      <c r="A1504" s="66">
        <v>14</v>
      </c>
      <c r="B1504" s="24" t="s">
        <v>216</v>
      </c>
      <c r="C1504" s="66">
        <v>1778</v>
      </c>
      <c r="D1504" s="67" t="s">
        <v>73</v>
      </c>
      <c r="E1504" s="76" t="s">
        <v>216</v>
      </c>
      <c r="F1504" s="68">
        <v>0</v>
      </c>
      <c r="G1504" s="68"/>
      <c r="H1504" s="68"/>
      <c r="I1504" s="68">
        <v>0</v>
      </c>
      <c r="J1504" s="68"/>
      <c r="K1504" s="68"/>
      <c r="L1504" s="68">
        <v>0</v>
      </c>
      <c r="M1504" s="68"/>
      <c r="N1504" s="68"/>
      <c r="O1504" s="68">
        <v>0</v>
      </c>
      <c r="P1504" s="68"/>
      <c r="Q1504" s="68"/>
      <c r="R1504" s="68">
        <v>0</v>
      </c>
    </row>
    <row r="1505" spans="1:18" hidden="1" x14ac:dyDescent="0.2">
      <c r="A1505" s="63">
        <v>15</v>
      </c>
      <c r="B1505" s="63" t="s">
        <v>29</v>
      </c>
      <c r="C1505" s="63">
        <v>1778</v>
      </c>
      <c r="D1505" s="64" t="s">
        <v>73</v>
      </c>
      <c r="E1505" s="64" t="s">
        <v>28</v>
      </c>
      <c r="F1505" s="65">
        <v>7990</v>
      </c>
      <c r="G1505" s="65">
        <v>462</v>
      </c>
      <c r="H1505" s="65">
        <v>701</v>
      </c>
      <c r="I1505" s="65">
        <v>765</v>
      </c>
      <c r="J1505" s="65">
        <v>806</v>
      </c>
      <c r="K1505" s="65">
        <v>712</v>
      </c>
      <c r="L1505" s="65">
        <v>692</v>
      </c>
      <c r="M1505" s="65">
        <v>673</v>
      </c>
      <c r="N1505" s="65">
        <v>663</v>
      </c>
      <c r="O1505" s="65">
        <v>739</v>
      </c>
      <c r="P1505" s="65">
        <v>759</v>
      </c>
      <c r="Q1505" s="65">
        <v>724</v>
      </c>
      <c r="R1505" s="65">
        <v>294</v>
      </c>
    </row>
    <row r="1506" spans="1:18" hidden="1" x14ac:dyDescent="0.2">
      <c r="A1506" s="60">
        <v>1</v>
      </c>
      <c r="B1506" s="60">
        <v>0</v>
      </c>
      <c r="C1506" s="60">
        <v>1783</v>
      </c>
      <c r="D1506" s="61" t="s">
        <v>125</v>
      </c>
      <c r="E1506" s="61" t="s">
        <v>15</v>
      </c>
      <c r="F1506" s="62">
        <v>78158</v>
      </c>
      <c r="G1506" s="62">
        <v>3867</v>
      </c>
      <c r="H1506" s="62">
        <v>5042</v>
      </c>
      <c r="I1506" s="62">
        <v>10754</v>
      </c>
      <c r="J1506" s="62">
        <v>5529</v>
      </c>
      <c r="K1506" s="62">
        <v>5120</v>
      </c>
      <c r="L1506" s="62">
        <v>10873</v>
      </c>
      <c r="M1506" s="62">
        <v>4829</v>
      </c>
      <c r="N1506" s="62">
        <v>4781</v>
      </c>
      <c r="O1506" s="62">
        <v>9945</v>
      </c>
      <c r="P1506" s="62">
        <v>5276</v>
      </c>
      <c r="Q1506" s="62">
        <v>5067</v>
      </c>
      <c r="R1506" s="62">
        <v>7075</v>
      </c>
    </row>
    <row r="1507" spans="1:18" hidden="1" x14ac:dyDescent="0.2">
      <c r="A1507" s="63">
        <v>2</v>
      </c>
      <c r="B1507" s="63"/>
      <c r="C1507" s="63">
        <v>1783</v>
      </c>
      <c r="D1507" s="64" t="s">
        <v>125</v>
      </c>
      <c r="E1507" s="64" t="s">
        <v>26</v>
      </c>
      <c r="F1507" s="65">
        <v>53900</v>
      </c>
      <c r="G1507" s="65">
        <v>3628</v>
      </c>
      <c r="H1507" s="65">
        <v>4679</v>
      </c>
      <c r="I1507" s="65">
        <v>4946</v>
      </c>
      <c r="J1507" s="65">
        <v>5112</v>
      </c>
      <c r="K1507" s="65">
        <v>4751</v>
      </c>
      <c r="L1507" s="65">
        <v>4597</v>
      </c>
      <c r="M1507" s="65">
        <v>4480</v>
      </c>
      <c r="N1507" s="65">
        <v>4438</v>
      </c>
      <c r="O1507" s="65">
        <v>4804</v>
      </c>
      <c r="P1507" s="65">
        <v>4883</v>
      </c>
      <c r="Q1507" s="65">
        <v>4692</v>
      </c>
      <c r="R1507" s="65">
        <v>2890</v>
      </c>
    </row>
    <row r="1508" spans="1:18" hidden="1" x14ac:dyDescent="0.2">
      <c r="A1508" s="66">
        <v>3</v>
      </c>
      <c r="B1508" s="66" t="s">
        <v>16</v>
      </c>
      <c r="C1508" s="66">
        <v>1783</v>
      </c>
      <c r="D1508" s="67" t="s">
        <v>125</v>
      </c>
      <c r="E1508" s="67" t="s">
        <v>206</v>
      </c>
      <c r="F1508" s="68">
        <v>33360</v>
      </c>
      <c r="G1508" s="68">
        <v>1930</v>
      </c>
      <c r="H1508" s="68">
        <v>2926</v>
      </c>
      <c r="I1508" s="68">
        <v>3193</v>
      </c>
      <c r="J1508" s="68">
        <v>3364</v>
      </c>
      <c r="K1508" s="68">
        <v>2974</v>
      </c>
      <c r="L1508" s="68">
        <v>2889</v>
      </c>
      <c r="M1508" s="68">
        <v>2812</v>
      </c>
      <c r="N1508" s="68">
        <v>2770</v>
      </c>
      <c r="O1508" s="68">
        <v>3086</v>
      </c>
      <c r="P1508" s="68">
        <v>3170</v>
      </c>
      <c r="Q1508" s="68">
        <v>3024</v>
      </c>
      <c r="R1508" s="68">
        <v>1222</v>
      </c>
    </row>
    <row r="1509" spans="1:18" hidden="1" x14ac:dyDescent="0.2">
      <c r="A1509" s="70">
        <v>4</v>
      </c>
      <c r="B1509" s="70" t="s">
        <v>17</v>
      </c>
      <c r="C1509" s="70">
        <v>1783</v>
      </c>
      <c r="D1509" s="71" t="s">
        <v>125</v>
      </c>
      <c r="E1509" s="71" t="s">
        <v>207</v>
      </c>
      <c r="F1509" s="72">
        <v>542</v>
      </c>
      <c r="G1509" s="72">
        <v>31</v>
      </c>
      <c r="H1509" s="72">
        <v>48</v>
      </c>
      <c r="I1509" s="72">
        <v>52</v>
      </c>
      <c r="J1509" s="72">
        <v>55</v>
      </c>
      <c r="K1509" s="72">
        <v>48</v>
      </c>
      <c r="L1509" s="72">
        <v>47</v>
      </c>
      <c r="M1509" s="72">
        <v>46</v>
      </c>
      <c r="N1509" s="72">
        <v>45</v>
      </c>
      <c r="O1509" s="72">
        <v>50</v>
      </c>
      <c r="P1509" s="72">
        <v>51</v>
      </c>
      <c r="Q1509" s="72">
        <v>49</v>
      </c>
      <c r="R1509" s="72">
        <v>20</v>
      </c>
    </row>
    <row r="1510" spans="1:18" hidden="1" x14ac:dyDescent="0.2">
      <c r="A1510" s="66">
        <v>5</v>
      </c>
      <c r="B1510" s="66" t="s">
        <v>20</v>
      </c>
      <c r="C1510" s="66">
        <v>1783</v>
      </c>
      <c r="D1510" s="67" t="s">
        <v>125</v>
      </c>
      <c r="E1510" s="67" t="s">
        <v>209</v>
      </c>
      <c r="F1510" s="68">
        <v>359</v>
      </c>
      <c r="G1510" s="68">
        <v>30</v>
      </c>
      <c r="H1510" s="68">
        <v>85</v>
      </c>
      <c r="I1510" s="68">
        <v>85</v>
      </c>
      <c r="J1510" s="68">
        <v>80</v>
      </c>
      <c r="K1510" s="68">
        <v>79</v>
      </c>
      <c r="L1510" s="68">
        <v>0</v>
      </c>
      <c r="M1510" s="68">
        <v>0</v>
      </c>
      <c r="N1510" s="68">
        <v>0</v>
      </c>
      <c r="O1510" s="68">
        <v>0</v>
      </c>
      <c r="P1510" s="68">
        <v>0</v>
      </c>
      <c r="Q1510" s="68">
        <v>0</v>
      </c>
      <c r="R1510" s="68">
        <v>0</v>
      </c>
    </row>
    <row r="1511" spans="1:18" hidden="1" x14ac:dyDescent="0.2">
      <c r="A1511" s="73">
        <v>6</v>
      </c>
      <c r="B1511" s="73" t="s">
        <v>175</v>
      </c>
      <c r="C1511" s="73">
        <v>1783</v>
      </c>
      <c r="D1511" s="74" t="s">
        <v>125</v>
      </c>
      <c r="E1511" s="74" t="s">
        <v>211</v>
      </c>
      <c r="F1511" s="75">
        <v>0</v>
      </c>
      <c r="G1511" s="75">
        <v>0</v>
      </c>
      <c r="H1511" s="75">
        <v>0</v>
      </c>
      <c r="I1511" s="75">
        <v>0</v>
      </c>
      <c r="J1511" s="75">
        <v>0</v>
      </c>
      <c r="K1511" s="75">
        <v>0</v>
      </c>
      <c r="L1511" s="75">
        <v>0</v>
      </c>
      <c r="M1511" s="75">
        <v>0</v>
      </c>
      <c r="N1511" s="75">
        <v>0</v>
      </c>
      <c r="O1511" s="75">
        <v>0</v>
      </c>
      <c r="P1511" s="75">
        <v>0</v>
      </c>
      <c r="Q1511" s="75">
        <v>0</v>
      </c>
      <c r="R1511" s="75">
        <v>0</v>
      </c>
    </row>
    <row r="1512" spans="1:18" hidden="1" x14ac:dyDescent="0.2">
      <c r="A1512" s="66">
        <v>7</v>
      </c>
      <c r="B1512" s="66" t="s">
        <v>21</v>
      </c>
      <c r="C1512" s="66">
        <v>1783</v>
      </c>
      <c r="D1512" s="67" t="s">
        <v>125</v>
      </c>
      <c r="E1512" s="67" t="s">
        <v>210</v>
      </c>
      <c r="F1512" s="68">
        <v>165</v>
      </c>
      <c r="G1512" s="68">
        <v>0</v>
      </c>
      <c r="H1512" s="68">
        <v>0</v>
      </c>
      <c r="I1512" s="68">
        <v>0</v>
      </c>
      <c r="J1512" s="68">
        <v>0</v>
      </c>
      <c r="K1512" s="68">
        <v>30</v>
      </c>
      <c r="L1512" s="68">
        <v>40</v>
      </c>
      <c r="M1512" s="68">
        <v>0</v>
      </c>
      <c r="N1512" s="68">
        <v>0</v>
      </c>
      <c r="O1512" s="68">
        <v>50</v>
      </c>
      <c r="P1512" s="68">
        <v>45</v>
      </c>
      <c r="Q1512" s="68">
        <v>0</v>
      </c>
      <c r="R1512" s="68">
        <v>0</v>
      </c>
    </row>
    <row r="1513" spans="1:18" hidden="1" x14ac:dyDescent="0.2">
      <c r="A1513" s="63">
        <v>8</v>
      </c>
      <c r="B1513" s="63" t="s">
        <v>18</v>
      </c>
      <c r="C1513" s="63">
        <v>1783</v>
      </c>
      <c r="D1513" s="64" t="s">
        <v>125</v>
      </c>
      <c r="E1513" s="64" t="s">
        <v>208</v>
      </c>
      <c r="F1513" s="65">
        <v>20016</v>
      </c>
      <c r="G1513" s="65">
        <v>1668</v>
      </c>
      <c r="H1513" s="65">
        <v>1668</v>
      </c>
      <c r="I1513" s="65">
        <v>1668</v>
      </c>
      <c r="J1513" s="65">
        <v>1668</v>
      </c>
      <c r="K1513" s="65">
        <v>1668</v>
      </c>
      <c r="L1513" s="65">
        <v>1668</v>
      </c>
      <c r="M1513" s="65">
        <v>1668</v>
      </c>
      <c r="N1513" s="65">
        <v>1668</v>
      </c>
      <c r="O1513" s="65">
        <v>1668</v>
      </c>
      <c r="P1513" s="65">
        <v>1668</v>
      </c>
      <c r="Q1513" s="65">
        <v>1668</v>
      </c>
      <c r="R1513" s="65">
        <v>1668</v>
      </c>
    </row>
    <row r="1514" spans="1:18" hidden="1" x14ac:dyDescent="0.2">
      <c r="A1514" s="63">
        <v>9</v>
      </c>
      <c r="B1514" s="63"/>
      <c r="C1514" s="63">
        <v>1783</v>
      </c>
      <c r="D1514" s="64" t="s">
        <v>125</v>
      </c>
      <c r="E1514" s="64" t="s">
        <v>27</v>
      </c>
      <c r="F1514" s="65">
        <v>22012</v>
      </c>
      <c r="G1514" s="65">
        <v>239</v>
      </c>
      <c r="H1514" s="65">
        <v>363</v>
      </c>
      <c r="I1514" s="65">
        <v>5244</v>
      </c>
      <c r="J1514" s="65">
        <v>417</v>
      </c>
      <c r="K1514" s="65">
        <v>369</v>
      </c>
      <c r="L1514" s="65">
        <v>5664</v>
      </c>
      <c r="M1514" s="65">
        <v>349</v>
      </c>
      <c r="N1514" s="65">
        <v>343</v>
      </c>
      <c r="O1514" s="65">
        <v>4547</v>
      </c>
      <c r="P1514" s="65">
        <v>393</v>
      </c>
      <c r="Q1514" s="65">
        <v>375</v>
      </c>
      <c r="R1514" s="65">
        <v>3709</v>
      </c>
    </row>
    <row r="1515" spans="1:18" hidden="1" x14ac:dyDescent="0.2">
      <c r="A1515" s="66">
        <v>10</v>
      </c>
      <c r="B1515" s="66" t="s">
        <v>19</v>
      </c>
      <c r="C1515" s="66">
        <v>1783</v>
      </c>
      <c r="D1515" s="67" t="s">
        <v>125</v>
      </c>
      <c r="E1515" s="67" t="s">
        <v>212</v>
      </c>
      <c r="F1515" s="68">
        <v>4136</v>
      </c>
      <c r="G1515" s="68">
        <v>239</v>
      </c>
      <c r="H1515" s="68">
        <v>363</v>
      </c>
      <c r="I1515" s="68">
        <v>396</v>
      </c>
      <c r="J1515" s="68">
        <v>417</v>
      </c>
      <c r="K1515" s="68">
        <v>369</v>
      </c>
      <c r="L1515" s="68">
        <v>358</v>
      </c>
      <c r="M1515" s="68">
        <v>349</v>
      </c>
      <c r="N1515" s="68">
        <v>343</v>
      </c>
      <c r="O1515" s="68">
        <v>383</v>
      </c>
      <c r="P1515" s="68">
        <v>393</v>
      </c>
      <c r="Q1515" s="68">
        <v>375</v>
      </c>
      <c r="R1515" s="68">
        <v>151</v>
      </c>
    </row>
    <row r="1516" spans="1:18" hidden="1" x14ac:dyDescent="0.2">
      <c r="A1516" s="66">
        <v>11</v>
      </c>
      <c r="B1516" s="66" t="s">
        <v>22</v>
      </c>
      <c r="C1516" s="66">
        <v>1783</v>
      </c>
      <c r="D1516" s="67" t="s">
        <v>125</v>
      </c>
      <c r="E1516" s="67" t="s">
        <v>213</v>
      </c>
      <c r="F1516" s="68">
        <v>17876</v>
      </c>
      <c r="G1516" s="68"/>
      <c r="H1516" s="68"/>
      <c r="I1516" s="68">
        <v>4848</v>
      </c>
      <c r="J1516" s="68"/>
      <c r="K1516" s="68"/>
      <c r="L1516" s="68">
        <v>5306</v>
      </c>
      <c r="M1516" s="68"/>
      <c r="N1516" s="68"/>
      <c r="O1516" s="68">
        <v>4164</v>
      </c>
      <c r="P1516" s="68"/>
      <c r="Q1516" s="68"/>
      <c r="R1516" s="68">
        <v>3558</v>
      </c>
    </row>
    <row r="1517" spans="1:18" hidden="1" x14ac:dyDescent="0.2">
      <c r="A1517" s="66">
        <v>12</v>
      </c>
      <c r="B1517" s="24" t="s">
        <v>214</v>
      </c>
      <c r="C1517" s="66">
        <v>1783</v>
      </c>
      <c r="D1517" s="67" t="s">
        <v>125</v>
      </c>
      <c r="E1517" s="76" t="s">
        <v>214</v>
      </c>
      <c r="F1517" s="68">
        <v>2246</v>
      </c>
      <c r="G1517" s="68"/>
      <c r="H1517" s="68"/>
      <c r="I1517" s="68">
        <v>564</v>
      </c>
      <c r="J1517" s="68"/>
      <c r="K1517" s="68"/>
      <c r="L1517" s="68">
        <v>612</v>
      </c>
      <c r="M1517" s="68"/>
      <c r="N1517" s="68"/>
      <c r="O1517" s="68">
        <v>594</v>
      </c>
      <c r="P1517" s="68"/>
      <c r="Q1517" s="68"/>
      <c r="R1517" s="68">
        <v>476</v>
      </c>
    </row>
    <row r="1518" spans="1:18" hidden="1" x14ac:dyDescent="0.2">
      <c r="A1518" s="66">
        <v>13</v>
      </c>
      <c r="B1518" s="24" t="s">
        <v>215</v>
      </c>
      <c r="C1518" s="66">
        <v>1783</v>
      </c>
      <c r="D1518" s="67" t="s">
        <v>125</v>
      </c>
      <c r="E1518" s="76" t="s">
        <v>215</v>
      </c>
      <c r="F1518" s="68">
        <v>0</v>
      </c>
      <c r="G1518" s="68"/>
      <c r="H1518" s="68"/>
      <c r="I1518" s="68"/>
      <c r="J1518" s="68"/>
      <c r="K1518" s="68"/>
      <c r="L1518" s="68"/>
      <c r="M1518" s="68"/>
      <c r="N1518" s="68"/>
      <c r="O1518" s="68"/>
      <c r="P1518" s="68"/>
      <c r="Q1518" s="68"/>
      <c r="R1518" s="68"/>
    </row>
    <row r="1519" spans="1:18" hidden="1" x14ac:dyDescent="0.2">
      <c r="A1519" s="66">
        <v>14</v>
      </c>
      <c r="B1519" s="24" t="s">
        <v>216</v>
      </c>
      <c r="C1519" s="66">
        <v>1783</v>
      </c>
      <c r="D1519" s="67" t="s">
        <v>125</v>
      </c>
      <c r="E1519" s="76" t="s">
        <v>216</v>
      </c>
      <c r="F1519" s="68">
        <v>15630</v>
      </c>
      <c r="G1519" s="68"/>
      <c r="H1519" s="68"/>
      <c r="I1519" s="68">
        <v>4284</v>
      </c>
      <c r="J1519" s="68"/>
      <c r="K1519" s="68"/>
      <c r="L1519" s="68">
        <v>4694</v>
      </c>
      <c r="M1519" s="68"/>
      <c r="N1519" s="68"/>
      <c r="O1519" s="68">
        <v>3570</v>
      </c>
      <c r="P1519" s="68"/>
      <c r="Q1519" s="68"/>
      <c r="R1519" s="68">
        <v>3082</v>
      </c>
    </row>
    <row r="1520" spans="1:18" hidden="1" x14ac:dyDescent="0.2">
      <c r="A1520" s="63">
        <v>15</v>
      </c>
      <c r="B1520" s="63" t="s">
        <v>29</v>
      </c>
      <c r="C1520" s="63">
        <v>1783</v>
      </c>
      <c r="D1520" s="64" t="s">
        <v>125</v>
      </c>
      <c r="E1520" s="64" t="s">
        <v>28</v>
      </c>
      <c r="F1520" s="65">
        <v>6750</v>
      </c>
      <c r="G1520" s="65">
        <v>390</v>
      </c>
      <c r="H1520" s="65">
        <v>592</v>
      </c>
      <c r="I1520" s="65">
        <v>646</v>
      </c>
      <c r="J1520" s="65">
        <v>681</v>
      </c>
      <c r="K1520" s="65">
        <v>602</v>
      </c>
      <c r="L1520" s="65">
        <v>585</v>
      </c>
      <c r="M1520" s="65">
        <v>569</v>
      </c>
      <c r="N1520" s="65">
        <v>560</v>
      </c>
      <c r="O1520" s="65">
        <v>625</v>
      </c>
      <c r="P1520" s="65">
        <v>641</v>
      </c>
      <c r="Q1520" s="65">
        <v>612</v>
      </c>
      <c r="R1520" s="65">
        <v>247</v>
      </c>
    </row>
    <row r="1521" spans="1:18" hidden="1" x14ac:dyDescent="0.2">
      <c r="A1521" s="60">
        <v>1</v>
      </c>
      <c r="B1521" s="60">
        <v>0</v>
      </c>
      <c r="C1521" s="60">
        <v>1784</v>
      </c>
      <c r="D1521" s="61" t="s">
        <v>196</v>
      </c>
      <c r="E1521" s="61" t="s">
        <v>15</v>
      </c>
      <c r="F1521" s="62">
        <v>43167</v>
      </c>
      <c r="G1521" s="62">
        <v>2018</v>
      </c>
      <c r="H1521" s="62">
        <v>2742</v>
      </c>
      <c r="I1521" s="62">
        <v>5739</v>
      </c>
      <c r="J1521" s="62">
        <v>3061</v>
      </c>
      <c r="K1521" s="62">
        <v>2784</v>
      </c>
      <c r="L1521" s="62">
        <v>5727</v>
      </c>
      <c r="M1521" s="62">
        <v>2657</v>
      </c>
      <c r="N1521" s="62">
        <v>2617</v>
      </c>
      <c r="O1521" s="62">
        <v>5923</v>
      </c>
      <c r="P1521" s="62">
        <v>2874</v>
      </c>
      <c r="Q1521" s="62">
        <v>2782</v>
      </c>
      <c r="R1521" s="62">
        <v>4243</v>
      </c>
    </row>
    <row r="1522" spans="1:18" hidden="1" x14ac:dyDescent="0.2">
      <c r="A1522" s="63">
        <v>2</v>
      </c>
      <c r="B1522" s="63"/>
      <c r="C1522" s="63">
        <v>1784</v>
      </c>
      <c r="D1522" s="64" t="s">
        <v>196</v>
      </c>
      <c r="E1522" s="64" t="s">
        <v>26</v>
      </c>
      <c r="F1522" s="65">
        <v>28917</v>
      </c>
      <c r="G1522" s="65">
        <v>1867</v>
      </c>
      <c r="H1522" s="65">
        <v>2513</v>
      </c>
      <c r="I1522" s="65">
        <v>2681</v>
      </c>
      <c r="J1522" s="65">
        <v>2798</v>
      </c>
      <c r="K1522" s="65">
        <v>2551</v>
      </c>
      <c r="L1522" s="65">
        <v>2503</v>
      </c>
      <c r="M1522" s="65">
        <v>2437</v>
      </c>
      <c r="N1522" s="65">
        <v>2400</v>
      </c>
      <c r="O1522" s="65">
        <v>2599</v>
      </c>
      <c r="P1522" s="65">
        <v>2626</v>
      </c>
      <c r="Q1522" s="65">
        <v>2545</v>
      </c>
      <c r="R1522" s="65">
        <v>1397</v>
      </c>
    </row>
    <row r="1523" spans="1:18" hidden="1" x14ac:dyDescent="0.2">
      <c r="A1523" s="66">
        <v>3</v>
      </c>
      <c r="B1523" s="66" t="s">
        <v>16</v>
      </c>
      <c r="C1523" s="66">
        <v>1784</v>
      </c>
      <c r="D1523" s="67" t="s">
        <v>196</v>
      </c>
      <c r="E1523" s="67" t="s">
        <v>206</v>
      </c>
      <c r="F1523" s="68">
        <v>20979</v>
      </c>
      <c r="G1523" s="68">
        <v>1214</v>
      </c>
      <c r="H1523" s="68">
        <v>1840</v>
      </c>
      <c r="I1523" s="68">
        <v>2008</v>
      </c>
      <c r="J1523" s="68">
        <v>2115</v>
      </c>
      <c r="K1523" s="68">
        <v>1870</v>
      </c>
      <c r="L1523" s="68">
        <v>1817</v>
      </c>
      <c r="M1523" s="68">
        <v>1768</v>
      </c>
      <c r="N1523" s="68">
        <v>1742</v>
      </c>
      <c r="O1523" s="68">
        <v>1941</v>
      </c>
      <c r="P1523" s="68">
        <v>1993</v>
      </c>
      <c r="Q1523" s="68">
        <v>1902</v>
      </c>
      <c r="R1523" s="68">
        <v>769</v>
      </c>
    </row>
    <row r="1524" spans="1:18" hidden="1" x14ac:dyDescent="0.2">
      <c r="A1524" s="70">
        <v>4</v>
      </c>
      <c r="B1524" s="70" t="s">
        <v>17</v>
      </c>
      <c r="C1524" s="70">
        <v>1784</v>
      </c>
      <c r="D1524" s="71" t="s">
        <v>196</v>
      </c>
      <c r="E1524" s="71" t="s">
        <v>207</v>
      </c>
      <c r="F1524" s="72">
        <v>462</v>
      </c>
      <c r="G1524" s="72">
        <v>27</v>
      </c>
      <c r="H1524" s="72">
        <v>41</v>
      </c>
      <c r="I1524" s="72">
        <v>44</v>
      </c>
      <c r="J1524" s="72">
        <v>47</v>
      </c>
      <c r="K1524" s="72">
        <v>41</v>
      </c>
      <c r="L1524" s="72">
        <v>40</v>
      </c>
      <c r="M1524" s="72">
        <v>39</v>
      </c>
      <c r="N1524" s="72">
        <v>38</v>
      </c>
      <c r="O1524" s="72">
        <v>43</v>
      </c>
      <c r="P1524" s="72">
        <v>44</v>
      </c>
      <c r="Q1524" s="72">
        <v>42</v>
      </c>
      <c r="R1524" s="72">
        <v>16</v>
      </c>
    </row>
    <row r="1525" spans="1:18" hidden="1" x14ac:dyDescent="0.2">
      <c r="A1525" s="66">
        <v>5</v>
      </c>
      <c r="B1525" s="66" t="s">
        <v>20</v>
      </c>
      <c r="C1525" s="66">
        <v>1784</v>
      </c>
      <c r="D1525" s="67" t="s">
        <v>196</v>
      </c>
      <c r="E1525" s="67" t="s">
        <v>209</v>
      </c>
      <c r="F1525" s="68">
        <v>114</v>
      </c>
      <c r="G1525" s="68">
        <v>0</v>
      </c>
      <c r="H1525" s="68">
        <v>2</v>
      </c>
      <c r="I1525" s="68">
        <v>2</v>
      </c>
      <c r="J1525" s="68">
        <v>50</v>
      </c>
      <c r="K1525" s="68">
        <v>23</v>
      </c>
      <c r="L1525" s="68">
        <v>23</v>
      </c>
      <c r="M1525" s="68">
        <v>9</v>
      </c>
      <c r="N1525" s="68">
        <v>0</v>
      </c>
      <c r="O1525" s="68">
        <v>5</v>
      </c>
      <c r="P1525" s="68">
        <v>0</v>
      </c>
      <c r="Q1525" s="68">
        <v>0</v>
      </c>
      <c r="R1525" s="68">
        <v>0</v>
      </c>
    </row>
    <row r="1526" spans="1:18" hidden="1" x14ac:dyDescent="0.2">
      <c r="A1526" s="73">
        <v>6</v>
      </c>
      <c r="B1526" s="73" t="s">
        <v>175</v>
      </c>
      <c r="C1526" s="73">
        <v>1784</v>
      </c>
      <c r="D1526" s="74" t="s">
        <v>196</v>
      </c>
      <c r="E1526" s="74" t="s">
        <v>211</v>
      </c>
      <c r="F1526" s="75">
        <v>0</v>
      </c>
      <c r="G1526" s="75">
        <v>0</v>
      </c>
      <c r="H1526" s="75">
        <v>0</v>
      </c>
      <c r="I1526" s="75">
        <v>0</v>
      </c>
      <c r="J1526" s="75">
        <v>0</v>
      </c>
      <c r="K1526" s="75">
        <v>0</v>
      </c>
      <c r="L1526" s="75">
        <v>0</v>
      </c>
      <c r="M1526" s="75">
        <v>0</v>
      </c>
      <c r="N1526" s="75">
        <v>0</v>
      </c>
      <c r="O1526" s="75">
        <v>0</v>
      </c>
      <c r="P1526" s="75">
        <v>0</v>
      </c>
      <c r="Q1526" s="75">
        <v>0</v>
      </c>
      <c r="R1526" s="75">
        <v>0</v>
      </c>
    </row>
    <row r="1527" spans="1:18" hidden="1" x14ac:dyDescent="0.2">
      <c r="A1527" s="66">
        <v>7</v>
      </c>
      <c r="B1527" s="66" t="s">
        <v>21</v>
      </c>
      <c r="C1527" s="66">
        <v>1784</v>
      </c>
      <c r="D1527" s="67" t="s">
        <v>196</v>
      </c>
      <c r="E1527" s="67" t="s">
        <v>210</v>
      </c>
      <c r="F1527" s="68">
        <v>233</v>
      </c>
      <c r="G1527" s="68">
        <v>20</v>
      </c>
      <c r="H1527" s="68">
        <v>38</v>
      </c>
      <c r="I1527" s="68">
        <v>38</v>
      </c>
      <c r="J1527" s="68">
        <v>0</v>
      </c>
      <c r="K1527" s="68">
        <v>25</v>
      </c>
      <c r="L1527" s="68">
        <v>30</v>
      </c>
      <c r="M1527" s="68">
        <v>27</v>
      </c>
      <c r="N1527" s="68">
        <v>25</v>
      </c>
      <c r="O1527" s="68">
        <v>20</v>
      </c>
      <c r="P1527" s="68">
        <v>0</v>
      </c>
      <c r="Q1527" s="68">
        <v>10</v>
      </c>
      <c r="R1527" s="68">
        <v>0</v>
      </c>
    </row>
    <row r="1528" spans="1:18" hidden="1" x14ac:dyDescent="0.2">
      <c r="A1528" s="63">
        <v>8</v>
      </c>
      <c r="B1528" s="63" t="s">
        <v>18</v>
      </c>
      <c r="C1528" s="63">
        <v>1784</v>
      </c>
      <c r="D1528" s="64" t="s">
        <v>196</v>
      </c>
      <c r="E1528" s="64" t="s">
        <v>208</v>
      </c>
      <c r="F1528" s="65">
        <v>7591</v>
      </c>
      <c r="G1528" s="65">
        <v>633</v>
      </c>
      <c r="H1528" s="65">
        <v>633</v>
      </c>
      <c r="I1528" s="65">
        <v>633</v>
      </c>
      <c r="J1528" s="65">
        <v>633</v>
      </c>
      <c r="K1528" s="65">
        <v>633</v>
      </c>
      <c r="L1528" s="65">
        <v>633</v>
      </c>
      <c r="M1528" s="65">
        <v>633</v>
      </c>
      <c r="N1528" s="65">
        <v>633</v>
      </c>
      <c r="O1528" s="65">
        <v>633</v>
      </c>
      <c r="P1528" s="65">
        <v>633</v>
      </c>
      <c r="Q1528" s="65">
        <v>633</v>
      </c>
      <c r="R1528" s="65">
        <v>628</v>
      </c>
    </row>
    <row r="1529" spans="1:18" hidden="1" x14ac:dyDescent="0.2">
      <c r="A1529" s="63">
        <v>9</v>
      </c>
      <c r="B1529" s="63"/>
      <c r="C1529" s="63">
        <v>1784</v>
      </c>
      <c r="D1529" s="64" t="s">
        <v>196</v>
      </c>
      <c r="E1529" s="64" t="s">
        <v>27</v>
      </c>
      <c r="F1529" s="65">
        <v>13009</v>
      </c>
      <c r="G1529" s="65">
        <v>151</v>
      </c>
      <c r="H1529" s="65">
        <v>229</v>
      </c>
      <c r="I1529" s="65">
        <v>2725</v>
      </c>
      <c r="J1529" s="65">
        <v>263</v>
      </c>
      <c r="K1529" s="65">
        <v>233</v>
      </c>
      <c r="L1529" s="65">
        <v>2898</v>
      </c>
      <c r="M1529" s="65">
        <v>220</v>
      </c>
      <c r="N1529" s="65">
        <v>217</v>
      </c>
      <c r="O1529" s="65">
        <v>3007</v>
      </c>
      <c r="P1529" s="65">
        <v>248</v>
      </c>
      <c r="Q1529" s="65">
        <v>237</v>
      </c>
      <c r="R1529" s="65">
        <v>2581</v>
      </c>
    </row>
    <row r="1530" spans="1:18" hidden="1" x14ac:dyDescent="0.2">
      <c r="A1530" s="66">
        <v>10</v>
      </c>
      <c r="B1530" s="66" t="s">
        <v>19</v>
      </c>
      <c r="C1530" s="66">
        <v>1784</v>
      </c>
      <c r="D1530" s="67" t="s">
        <v>196</v>
      </c>
      <c r="E1530" s="67" t="s">
        <v>212</v>
      </c>
      <c r="F1530" s="68">
        <v>2612</v>
      </c>
      <c r="G1530" s="68">
        <v>151</v>
      </c>
      <c r="H1530" s="68">
        <v>229</v>
      </c>
      <c r="I1530" s="68">
        <v>250</v>
      </c>
      <c r="J1530" s="68">
        <v>263</v>
      </c>
      <c r="K1530" s="68">
        <v>233</v>
      </c>
      <c r="L1530" s="68">
        <v>226</v>
      </c>
      <c r="M1530" s="68">
        <v>220</v>
      </c>
      <c r="N1530" s="68">
        <v>217</v>
      </c>
      <c r="O1530" s="68">
        <v>242</v>
      </c>
      <c r="P1530" s="68">
        <v>248</v>
      </c>
      <c r="Q1530" s="68">
        <v>237</v>
      </c>
      <c r="R1530" s="68">
        <v>96</v>
      </c>
    </row>
    <row r="1531" spans="1:18" hidden="1" x14ac:dyDescent="0.2">
      <c r="A1531" s="66">
        <v>11</v>
      </c>
      <c r="B1531" s="66" t="s">
        <v>22</v>
      </c>
      <c r="C1531" s="66">
        <v>1784</v>
      </c>
      <c r="D1531" s="67" t="s">
        <v>196</v>
      </c>
      <c r="E1531" s="67" t="s">
        <v>213</v>
      </c>
      <c r="F1531" s="68">
        <v>10397</v>
      </c>
      <c r="G1531" s="68"/>
      <c r="H1531" s="68"/>
      <c r="I1531" s="68">
        <v>2475</v>
      </c>
      <c r="J1531" s="68"/>
      <c r="K1531" s="68"/>
      <c r="L1531" s="68">
        <v>2672</v>
      </c>
      <c r="M1531" s="68"/>
      <c r="N1531" s="68"/>
      <c r="O1531" s="68">
        <v>2765</v>
      </c>
      <c r="P1531" s="68"/>
      <c r="Q1531" s="68"/>
      <c r="R1531" s="68">
        <v>2485</v>
      </c>
    </row>
    <row r="1532" spans="1:18" hidden="1" x14ac:dyDescent="0.2">
      <c r="A1532" s="66">
        <v>12</v>
      </c>
      <c r="B1532" s="24" t="s">
        <v>214</v>
      </c>
      <c r="C1532" s="66">
        <v>1784</v>
      </c>
      <c r="D1532" s="67" t="s">
        <v>196</v>
      </c>
      <c r="E1532" s="76" t="s">
        <v>214</v>
      </c>
      <c r="F1532" s="68">
        <v>1241</v>
      </c>
      <c r="G1532" s="68"/>
      <c r="H1532" s="68"/>
      <c r="I1532" s="68">
        <v>333</v>
      </c>
      <c r="J1532" s="68"/>
      <c r="K1532" s="68"/>
      <c r="L1532" s="68">
        <v>326</v>
      </c>
      <c r="M1532" s="68"/>
      <c r="N1532" s="68"/>
      <c r="O1532" s="68">
        <v>317</v>
      </c>
      <c r="P1532" s="68"/>
      <c r="Q1532" s="68"/>
      <c r="R1532" s="68">
        <v>265</v>
      </c>
    </row>
    <row r="1533" spans="1:18" hidden="1" x14ac:dyDescent="0.2">
      <c r="A1533" s="66">
        <v>13</v>
      </c>
      <c r="B1533" s="24" t="s">
        <v>215</v>
      </c>
      <c r="C1533" s="66">
        <v>1784</v>
      </c>
      <c r="D1533" s="67" t="s">
        <v>196</v>
      </c>
      <c r="E1533" s="76" t="s">
        <v>215</v>
      </c>
      <c r="F1533" s="68">
        <v>0</v>
      </c>
      <c r="G1533" s="68"/>
      <c r="H1533" s="68"/>
      <c r="I1533" s="68"/>
      <c r="J1533" s="68"/>
      <c r="K1533" s="68"/>
      <c r="L1533" s="68"/>
      <c r="M1533" s="68"/>
      <c r="N1533" s="68"/>
      <c r="O1533" s="68"/>
      <c r="P1533" s="68"/>
      <c r="Q1533" s="68"/>
      <c r="R1533" s="68"/>
    </row>
    <row r="1534" spans="1:18" hidden="1" x14ac:dyDescent="0.2">
      <c r="A1534" s="66">
        <v>14</v>
      </c>
      <c r="B1534" s="24" t="s">
        <v>216</v>
      </c>
      <c r="C1534" s="66">
        <v>1784</v>
      </c>
      <c r="D1534" s="67" t="s">
        <v>196</v>
      </c>
      <c r="E1534" s="76" t="s">
        <v>216</v>
      </c>
      <c r="F1534" s="68">
        <v>9156</v>
      </c>
      <c r="G1534" s="68"/>
      <c r="H1534" s="68"/>
      <c r="I1534" s="68">
        <v>2142</v>
      </c>
      <c r="J1534" s="68"/>
      <c r="K1534" s="68"/>
      <c r="L1534" s="68">
        <v>2346</v>
      </c>
      <c r="M1534" s="68"/>
      <c r="N1534" s="68"/>
      <c r="O1534" s="68">
        <v>2448</v>
      </c>
      <c r="P1534" s="68"/>
      <c r="Q1534" s="68"/>
      <c r="R1534" s="68">
        <v>2220</v>
      </c>
    </row>
    <row r="1535" spans="1:18" hidden="1" x14ac:dyDescent="0.2">
      <c r="A1535" s="63">
        <v>15</v>
      </c>
      <c r="B1535" s="63" t="s">
        <v>29</v>
      </c>
      <c r="C1535" s="63">
        <v>1784</v>
      </c>
      <c r="D1535" s="64" t="s">
        <v>196</v>
      </c>
      <c r="E1535" s="64" t="s">
        <v>28</v>
      </c>
      <c r="F1535" s="65">
        <v>0</v>
      </c>
      <c r="G1535" s="65">
        <v>0</v>
      </c>
      <c r="H1535" s="65">
        <v>0</v>
      </c>
      <c r="I1535" s="65">
        <v>0</v>
      </c>
      <c r="J1535" s="65">
        <v>0</v>
      </c>
      <c r="K1535" s="65">
        <v>0</v>
      </c>
      <c r="L1535" s="65">
        <v>0</v>
      </c>
      <c r="M1535" s="65">
        <v>0</v>
      </c>
      <c r="N1535" s="65">
        <v>0</v>
      </c>
      <c r="O1535" s="65">
        <v>0</v>
      </c>
      <c r="P1535" s="65">
        <v>0</v>
      </c>
      <c r="Q1535" s="65">
        <v>0</v>
      </c>
      <c r="R1535" s="65">
        <v>0</v>
      </c>
    </row>
    <row r="1536" spans="1:18" hidden="1" x14ac:dyDescent="0.2">
      <c r="A1536" s="60">
        <v>1</v>
      </c>
      <c r="B1536" s="60">
        <v>0</v>
      </c>
      <c r="C1536" s="60">
        <v>1785</v>
      </c>
      <c r="D1536" s="61" t="s">
        <v>137</v>
      </c>
      <c r="E1536" s="61" t="s">
        <v>15</v>
      </c>
      <c r="F1536" s="62">
        <v>33804</v>
      </c>
      <c r="G1536" s="62">
        <v>0</v>
      </c>
      <c r="H1536" s="62">
        <v>74</v>
      </c>
      <c r="I1536" s="62">
        <v>8763</v>
      </c>
      <c r="J1536" s="62">
        <v>46</v>
      </c>
      <c r="K1536" s="62">
        <v>45</v>
      </c>
      <c r="L1536" s="62">
        <v>9488</v>
      </c>
      <c r="M1536" s="62">
        <v>0</v>
      </c>
      <c r="N1536" s="62">
        <v>0</v>
      </c>
      <c r="O1536" s="62">
        <v>7803</v>
      </c>
      <c r="P1536" s="62">
        <v>20</v>
      </c>
      <c r="Q1536" s="62">
        <v>25</v>
      </c>
      <c r="R1536" s="62">
        <v>7540</v>
      </c>
    </row>
    <row r="1537" spans="1:18" hidden="1" x14ac:dyDescent="0.2">
      <c r="A1537" s="63">
        <v>2</v>
      </c>
      <c r="B1537" s="63"/>
      <c r="C1537" s="63">
        <v>1785</v>
      </c>
      <c r="D1537" s="64" t="s">
        <v>137</v>
      </c>
      <c r="E1537" s="64" t="s">
        <v>26</v>
      </c>
      <c r="F1537" s="65">
        <v>309</v>
      </c>
      <c r="G1537" s="65">
        <v>0</v>
      </c>
      <c r="H1537" s="65">
        <v>74</v>
      </c>
      <c r="I1537" s="65">
        <v>50</v>
      </c>
      <c r="J1537" s="65">
        <v>46</v>
      </c>
      <c r="K1537" s="65">
        <v>45</v>
      </c>
      <c r="L1537" s="65">
        <v>0</v>
      </c>
      <c r="M1537" s="65">
        <v>0</v>
      </c>
      <c r="N1537" s="65">
        <v>0</v>
      </c>
      <c r="O1537" s="65">
        <v>49</v>
      </c>
      <c r="P1537" s="65">
        <v>20</v>
      </c>
      <c r="Q1537" s="65">
        <v>25</v>
      </c>
      <c r="R1537" s="65">
        <v>0</v>
      </c>
    </row>
    <row r="1538" spans="1:18" hidden="1" x14ac:dyDescent="0.2">
      <c r="A1538" s="66">
        <v>3</v>
      </c>
      <c r="B1538" s="66" t="s">
        <v>16</v>
      </c>
      <c r="C1538" s="66">
        <v>1785</v>
      </c>
      <c r="D1538" s="67" t="s">
        <v>137</v>
      </c>
      <c r="E1538" s="67" t="s">
        <v>206</v>
      </c>
      <c r="F1538" s="68">
        <v>0</v>
      </c>
      <c r="G1538" s="68">
        <v>0</v>
      </c>
      <c r="H1538" s="68">
        <v>0</v>
      </c>
      <c r="I1538" s="68">
        <v>0</v>
      </c>
      <c r="J1538" s="68">
        <v>0</v>
      </c>
      <c r="K1538" s="68">
        <v>0</v>
      </c>
      <c r="L1538" s="68">
        <v>0</v>
      </c>
      <c r="M1538" s="68">
        <v>0</v>
      </c>
      <c r="N1538" s="68">
        <v>0</v>
      </c>
      <c r="O1538" s="68">
        <v>0</v>
      </c>
      <c r="P1538" s="68">
        <v>0</v>
      </c>
      <c r="Q1538" s="68">
        <v>0</v>
      </c>
      <c r="R1538" s="68">
        <v>0</v>
      </c>
    </row>
    <row r="1539" spans="1:18" hidden="1" x14ac:dyDescent="0.2">
      <c r="A1539" s="70">
        <v>4</v>
      </c>
      <c r="B1539" s="70" t="s">
        <v>17</v>
      </c>
      <c r="C1539" s="70">
        <v>1785</v>
      </c>
      <c r="D1539" s="71" t="s">
        <v>137</v>
      </c>
      <c r="E1539" s="71" t="s">
        <v>207</v>
      </c>
      <c r="F1539" s="72">
        <v>0</v>
      </c>
      <c r="G1539" s="72">
        <v>0</v>
      </c>
      <c r="H1539" s="72">
        <v>0</v>
      </c>
      <c r="I1539" s="72">
        <v>0</v>
      </c>
      <c r="J1539" s="72">
        <v>0</v>
      </c>
      <c r="K1539" s="72">
        <v>0</v>
      </c>
      <c r="L1539" s="72">
        <v>0</v>
      </c>
      <c r="M1539" s="72">
        <v>0</v>
      </c>
      <c r="N1539" s="72">
        <v>0</v>
      </c>
      <c r="O1539" s="72">
        <v>0</v>
      </c>
      <c r="P1539" s="72">
        <v>0</v>
      </c>
      <c r="Q1539" s="72">
        <v>0</v>
      </c>
      <c r="R1539" s="72">
        <v>0</v>
      </c>
    </row>
    <row r="1540" spans="1:18" hidden="1" x14ac:dyDescent="0.2">
      <c r="A1540" s="66">
        <v>5</v>
      </c>
      <c r="B1540" s="66" t="s">
        <v>20</v>
      </c>
      <c r="C1540" s="66">
        <v>1785</v>
      </c>
      <c r="D1540" s="67" t="s">
        <v>137</v>
      </c>
      <c r="E1540" s="67" t="s">
        <v>209</v>
      </c>
      <c r="F1540" s="68">
        <v>68</v>
      </c>
      <c r="G1540" s="68">
        <v>0</v>
      </c>
      <c r="H1540" s="68">
        <v>54</v>
      </c>
      <c r="I1540" s="68">
        <v>10</v>
      </c>
      <c r="J1540" s="68">
        <v>0</v>
      </c>
      <c r="K1540" s="68">
        <v>0</v>
      </c>
      <c r="L1540" s="68">
        <v>0</v>
      </c>
      <c r="M1540" s="68">
        <v>0</v>
      </c>
      <c r="N1540" s="68">
        <v>0</v>
      </c>
      <c r="O1540" s="68">
        <v>4</v>
      </c>
      <c r="P1540" s="68">
        <v>0</v>
      </c>
      <c r="Q1540" s="68">
        <v>0</v>
      </c>
      <c r="R1540" s="68">
        <v>0</v>
      </c>
    </row>
    <row r="1541" spans="1:18" hidden="1" x14ac:dyDescent="0.2">
      <c r="A1541" s="73">
        <v>6</v>
      </c>
      <c r="B1541" s="73" t="s">
        <v>175</v>
      </c>
      <c r="C1541" s="73">
        <v>1785</v>
      </c>
      <c r="D1541" s="74" t="s">
        <v>137</v>
      </c>
      <c r="E1541" s="74" t="s">
        <v>211</v>
      </c>
      <c r="F1541" s="75">
        <v>0</v>
      </c>
      <c r="G1541" s="75">
        <v>0</v>
      </c>
      <c r="H1541" s="75">
        <v>0</v>
      </c>
      <c r="I1541" s="75">
        <v>0</v>
      </c>
      <c r="J1541" s="75">
        <v>0</v>
      </c>
      <c r="K1541" s="75">
        <v>0</v>
      </c>
      <c r="L1541" s="75">
        <v>0</v>
      </c>
      <c r="M1541" s="75">
        <v>0</v>
      </c>
      <c r="N1541" s="75">
        <v>0</v>
      </c>
      <c r="O1541" s="75">
        <v>0</v>
      </c>
      <c r="P1541" s="75">
        <v>0</v>
      </c>
      <c r="Q1541" s="75">
        <v>0</v>
      </c>
      <c r="R1541" s="75">
        <v>0</v>
      </c>
    </row>
    <row r="1542" spans="1:18" hidden="1" x14ac:dyDescent="0.2">
      <c r="A1542" s="66">
        <v>7</v>
      </c>
      <c r="B1542" s="66" t="s">
        <v>21</v>
      </c>
      <c r="C1542" s="66">
        <v>1785</v>
      </c>
      <c r="D1542" s="67" t="s">
        <v>137</v>
      </c>
      <c r="E1542" s="67" t="s">
        <v>210</v>
      </c>
      <c r="F1542" s="68">
        <v>241</v>
      </c>
      <c r="G1542" s="68">
        <v>0</v>
      </c>
      <c r="H1542" s="68">
        <v>20</v>
      </c>
      <c r="I1542" s="68">
        <v>40</v>
      </c>
      <c r="J1542" s="68">
        <v>46</v>
      </c>
      <c r="K1542" s="68">
        <v>45</v>
      </c>
      <c r="L1542" s="68">
        <v>0</v>
      </c>
      <c r="M1542" s="68">
        <v>0</v>
      </c>
      <c r="N1542" s="68">
        <v>0</v>
      </c>
      <c r="O1542" s="68">
        <v>45</v>
      </c>
      <c r="P1542" s="68">
        <v>20</v>
      </c>
      <c r="Q1542" s="68">
        <v>25</v>
      </c>
      <c r="R1542" s="68">
        <v>0</v>
      </c>
    </row>
    <row r="1543" spans="1:18" hidden="1" x14ac:dyDescent="0.2">
      <c r="A1543" s="63">
        <v>8</v>
      </c>
      <c r="B1543" s="63" t="s">
        <v>18</v>
      </c>
      <c r="C1543" s="63">
        <v>1785</v>
      </c>
      <c r="D1543" s="64" t="s">
        <v>137</v>
      </c>
      <c r="E1543" s="64" t="s">
        <v>208</v>
      </c>
      <c r="F1543" s="65">
        <v>0</v>
      </c>
      <c r="G1543" s="65">
        <v>0</v>
      </c>
      <c r="H1543" s="65">
        <v>0</v>
      </c>
      <c r="I1543" s="65">
        <v>0</v>
      </c>
      <c r="J1543" s="65">
        <v>0</v>
      </c>
      <c r="K1543" s="65">
        <v>0</v>
      </c>
      <c r="L1543" s="65">
        <v>0</v>
      </c>
      <c r="M1543" s="65">
        <v>0</v>
      </c>
      <c r="N1543" s="65">
        <v>0</v>
      </c>
      <c r="O1543" s="65">
        <v>0</v>
      </c>
      <c r="P1543" s="65">
        <v>0</v>
      </c>
      <c r="Q1543" s="65">
        <v>0</v>
      </c>
      <c r="R1543" s="65">
        <v>0</v>
      </c>
    </row>
    <row r="1544" spans="1:18" hidden="1" x14ac:dyDescent="0.2">
      <c r="A1544" s="63">
        <v>9</v>
      </c>
      <c r="B1544" s="63"/>
      <c r="C1544" s="63">
        <v>1785</v>
      </c>
      <c r="D1544" s="64" t="s">
        <v>137</v>
      </c>
      <c r="E1544" s="64" t="s">
        <v>27</v>
      </c>
      <c r="F1544" s="65">
        <v>29974</v>
      </c>
      <c r="G1544" s="65">
        <v>0</v>
      </c>
      <c r="H1544" s="65">
        <v>0</v>
      </c>
      <c r="I1544" s="65">
        <v>7723</v>
      </c>
      <c r="J1544" s="65">
        <v>0</v>
      </c>
      <c r="K1544" s="65">
        <v>0</v>
      </c>
      <c r="L1544" s="65">
        <v>8518</v>
      </c>
      <c r="M1544" s="65">
        <v>0</v>
      </c>
      <c r="N1544" s="65">
        <v>0</v>
      </c>
      <c r="O1544" s="65">
        <v>6784</v>
      </c>
      <c r="P1544" s="65">
        <v>0</v>
      </c>
      <c r="Q1544" s="65">
        <v>0</v>
      </c>
      <c r="R1544" s="65">
        <v>6949</v>
      </c>
    </row>
    <row r="1545" spans="1:18" hidden="1" x14ac:dyDescent="0.2">
      <c r="A1545" s="66">
        <v>10</v>
      </c>
      <c r="B1545" s="66" t="s">
        <v>19</v>
      </c>
      <c r="C1545" s="66">
        <v>1785</v>
      </c>
      <c r="D1545" s="67" t="s">
        <v>137</v>
      </c>
      <c r="E1545" s="67" t="s">
        <v>212</v>
      </c>
      <c r="F1545" s="68">
        <v>0</v>
      </c>
      <c r="G1545" s="68">
        <v>0</v>
      </c>
      <c r="H1545" s="68">
        <v>0</v>
      </c>
      <c r="I1545" s="68">
        <v>0</v>
      </c>
      <c r="J1545" s="68">
        <v>0</v>
      </c>
      <c r="K1545" s="68">
        <v>0</v>
      </c>
      <c r="L1545" s="68">
        <v>0</v>
      </c>
      <c r="M1545" s="68">
        <v>0</v>
      </c>
      <c r="N1545" s="68">
        <v>0</v>
      </c>
      <c r="O1545" s="68">
        <v>0</v>
      </c>
      <c r="P1545" s="68">
        <v>0</v>
      </c>
      <c r="Q1545" s="68">
        <v>0</v>
      </c>
      <c r="R1545" s="68">
        <v>0</v>
      </c>
    </row>
    <row r="1546" spans="1:18" hidden="1" x14ac:dyDescent="0.2">
      <c r="A1546" s="66">
        <v>11</v>
      </c>
      <c r="B1546" s="66" t="s">
        <v>22</v>
      </c>
      <c r="C1546" s="66">
        <v>1785</v>
      </c>
      <c r="D1546" s="67" t="s">
        <v>137</v>
      </c>
      <c r="E1546" s="67" t="s">
        <v>213</v>
      </c>
      <c r="F1546" s="68">
        <v>29974</v>
      </c>
      <c r="G1546" s="68"/>
      <c r="H1546" s="68"/>
      <c r="I1546" s="68">
        <v>7723</v>
      </c>
      <c r="J1546" s="68"/>
      <c r="K1546" s="68"/>
      <c r="L1546" s="68">
        <v>8518</v>
      </c>
      <c r="M1546" s="68"/>
      <c r="N1546" s="68"/>
      <c r="O1546" s="68">
        <v>6784</v>
      </c>
      <c r="P1546" s="68"/>
      <c r="Q1546" s="68"/>
      <c r="R1546" s="68">
        <v>6949</v>
      </c>
    </row>
    <row r="1547" spans="1:18" hidden="1" x14ac:dyDescent="0.2">
      <c r="A1547" s="66">
        <v>12</v>
      </c>
      <c r="B1547" s="24" t="s">
        <v>214</v>
      </c>
      <c r="C1547" s="66">
        <v>1785</v>
      </c>
      <c r="D1547" s="67" t="s">
        <v>137</v>
      </c>
      <c r="E1547" s="76" t="s">
        <v>214</v>
      </c>
      <c r="F1547" s="68">
        <v>3521</v>
      </c>
      <c r="G1547" s="68"/>
      <c r="H1547" s="68"/>
      <c r="I1547" s="68">
        <v>990</v>
      </c>
      <c r="J1547" s="68"/>
      <c r="K1547" s="68"/>
      <c r="L1547" s="68">
        <v>970</v>
      </c>
      <c r="M1547" s="68"/>
      <c r="N1547" s="68"/>
      <c r="O1547" s="68">
        <v>970</v>
      </c>
      <c r="P1547" s="68"/>
      <c r="Q1547" s="68"/>
      <c r="R1547" s="68">
        <v>591</v>
      </c>
    </row>
    <row r="1548" spans="1:18" hidden="1" x14ac:dyDescent="0.2">
      <c r="A1548" s="66">
        <v>13</v>
      </c>
      <c r="B1548" s="24" t="s">
        <v>215</v>
      </c>
      <c r="C1548" s="66">
        <v>1785</v>
      </c>
      <c r="D1548" s="67" t="s">
        <v>137</v>
      </c>
      <c r="E1548" s="76" t="s">
        <v>215</v>
      </c>
      <c r="F1548" s="68">
        <v>0</v>
      </c>
      <c r="G1548" s="68"/>
      <c r="H1548" s="68"/>
      <c r="I1548" s="68"/>
      <c r="J1548" s="68"/>
      <c r="K1548" s="68"/>
      <c r="L1548" s="68"/>
      <c r="M1548" s="68"/>
      <c r="N1548" s="68"/>
      <c r="O1548" s="68"/>
      <c r="P1548" s="68"/>
      <c r="Q1548" s="68"/>
      <c r="R1548" s="68"/>
    </row>
    <row r="1549" spans="1:18" hidden="1" x14ac:dyDescent="0.2">
      <c r="A1549" s="66">
        <v>14</v>
      </c>
      <c r="B1549" s="24" t="s">
        <v>216</v>
      </c>
      <c r="C1549" s="66">
        <v>1785</v>
      </c>
      <c r="D1549" s="67" t="s">
        <v>137</v>
      </c>
      <c r="E1549" s="76" t="s">
        <v>216</v>
      </c>
      <c r="F1549" s="68">
        <v>26453</v>
      </c>
      <c r="G1549" s="68"/>
      <c r="H1549" s="68"/>
      <c r="I1549" s="68">
        <v>6733</v>
      </c>
      <c r="J1549" s="68"/>
      <c r="K1549" s="68"/>
      <c r="L1549" s="68">
        <v>7548</v>
      </c>
      <c r="M1549" s="68"/>
      <c r="N1549" s="68"/>
      <c r="O1549" s="68">
        <v>5814</v>
      </c>
      <c r="P1549" s="68"/>
      <c r="Q1549" s="68"/>
      <c r="R1549" s="68">
        <v>6358</v>
      </c>
    </row>
    <row r="1550" spans="1:18" hidden="1" x14ac:dyDescent="0.2">
      <c r="A1550" s="63">
        <v>15</v>
      </c>
      <c r="B1550" s="63" t="s">
        <v>29</v>
      </c>
      <c r="C1550" s="63">
        <v>1785</v>
      </c>
      <c r="D1550" s="64" t="s">
        <v>137</v>
      </c>
      <c r="E1550" s="64" t="s">
        <v>28</v>
      </c>
      <c r="F1550" s="65">
        <v>0</v>
      </c>
      <c r="G1550" s="65">
        <v>0</v>
      </c>
      <c r="H1550" s="65">
        <v>0</v>
      </c>
      <c r="I1550" s="65">
        <v>0</v>
      </c>
      <c r="J1550" s="65">
        <v>0</v>
      </c>
      <c r="K1550" s="65">
        <v>0</v>
      </c>
      <c r="L1550" s="65">
        <v>0</v>
      </c>
      <c r="M1550" s="65">
        <v>0</v>
      </c>
      <c r="N1550" s="65">
        <v>0</v>
      </c>
      <c r="O1550" s="65">
        <v>0</v>
      </c>
      <c r="P1550" s="65">
        <v>0</v>
      </c>
      <c r="Q1550" s="65">
        <v>0</v>
      </c>
      <c r="R1550" s="65">
        <v>0</v>
      </c>
    </row>
    <row r="1551" spans="1:18" hidden="1" x14ac:dyDescent="0.2">
      <c r="A1551" s="60">
        <v>1</v>
      </c>
      <c r="B1551" s="60">
        <v>0</v>
      </c>
      <c r="C1551" s="60">
        <v>1786</v>
      </c>
      <c r="D1551" s="61" t="s">
        <v>62</v>
      </c>
      <c r="E1551" s="61" t="s">
        <v>15</v>
      </c>
      <c r="F1551" s="62">
        <v>3391</v>
      </c>
      <c r="G1551" s="62">
        <v>196</v>
      </c>
      <c r="H1551" s="62">
        <v>298</v>
      </c>
      <c r="I1551" s="62">
        <v>325</v>
      </c>
      <c r="J1551" s="62">
        <v>342</v>
      </c>
      <c r="K1551" s="62">
        <v>302</v>
      </c>
      <c r="L1551" s="62">
        <v>294</v>
      </c>
      <c r="M1551" s="62">
        <v>286</v>
      </c>
      <c r="N1551" s="62">
        <v>282</v>
      </c>
      <c r="O1551" s="62">
        <v>314</v>
      </c>
      <c r="P1551" s="62">
        <v>323</v>
      </c>
      <c r="Q1551" s="62">
        <v>308</v>
      </c>
      <c r="R1551" s="62">
        <v>121</v>
      </c>
    </row>
    <row r="1552" spans="1:18" hidden="1" x14ac:dyDescent="0.2">
      <c r="A1552" s="63">
        <v>2</v>
      </c>
      <c r="B1552" s="63"/>
      <c r="C1552" s="63">
        <v>1786</v>
      </c>
      <c r="D1552" s="64" t="s">
        <v>62</v>
      </c>
      <c r="E1552" s="64" t="s">
        <v>26</v>
      </c>
      <c r="F1552" s="65">
        <v>3142</v>
      </c>
      <c r="G1552" s="65">
        <v>182</v>
      </c>
      <c r="H1552" s="65">
        <v>276</v>
      </c>
      <c r="I1552" s="65">
        <v>301</v>
      </c>
      <c r="J1552" s="65">
        <v>317</v>
      </c>
      <c r="K1552" s="65">
        <v>280</v>
      </c>
      <c r="L1552" s="65">
        <v>272</v>
      </c>
      <c r="M1552" s="65">
        <v>265</v>
      </c>
      <c r="N1552" s="65">
        <v>261</v>
      </c>
      <c r="O1552" s="65">
        <v>291</v>
      </c>
      <c r="P1552" s="65">
        <v>299</v>
      </c>
      <c r="Q1552" s="65">
        <v>285</v>
      </c>
      <c r="R1552" s="65">
        <v>113</v>
      </c>
    </row>
    <row r="1553" spans="1:18" hidden="1" x14ac:dyDescent="0.2">
      <c r="A1553" s="66">
        <v>3</v>
      </c>
      <c r="B1553" s="66" t="s">
        <v>16</v>
      </c>
      <c r="C1553" s="66">
        <v>1786</v>
      </c>
      <c r="D1553" s="67" t="s">
        <v>62</v>
      </c>
      <c r="E1553" s="67" t="s">
        <v>206</v>
      </c>
      <c r="F1553" s="68">
        <v>3142</v>
      </c>
      <c r="G1553" s="68">
        <v>182</v>
      </c>
      <c r="H1553" s="68">
        <v>276</v>
      </c>
      <c r="I1553" s="68">
        <v>301</v>
      </c>
      <c r="J1553" s="68">
        <v>317</v>
      </c>
      <c r="K1553" s="68">
        <v>280</v>
      </c>
      <c r="L1553" s="68">
        <v>272</v>
      </c>
      <c r="M1553" s="68">
        <v>265</v>
      </c>
      <c r="N1553" s="68">
        <v>261</v>
      </c>
      <c r="O1553" s="68">
        <v>291</v>
      </c>
      <c r="P1553" s="68">
        <v>299</v>
      </c>
      <c r="Q1553" s="68">
        <v>285</v>
      </c>
      <c r="R1553" s="68">
        <v>113</v>
      </c>
    </row>
    <row r="1554" spans="1:18" hidden="1" x14ac:dyDescent="0.2">
      <c r="A1554" s="70">
        <v>4</v>
      </c>
      <c r="B1554" s="70" t="s">
        <v>17</v>
      </c>
      <c r="C1554" s="70">
        <v>1786</v>
      </c>
      <c r="D1554" s="71" t="s">
        <v>62</v>
      </c>
      <c r="E1554" s="71" t="s">
        <v>207</v>
      </c>
      <c r="F1554" s="72">
        <v>0</v>
      </c>
      <c r="G1554" s="72">
        <v>0</v>
      </c>
      <c r="H1554" s="72">
        <v>0</v>
      </c>
      <c r="I1554" s="72">
        <v>0</v>
      </c>
      <c r="J1554" s="72">
        <v>0</v>
      </c>
      <c r="K1554" s="72">
        <v>0</v>
      </c>
      <c r="L1554" s="72">
        <v>0</v>
      </c>
      <c r="M1554" s="72">
        <v>0</v>
      </c>
      <c r="N1554" s="72">
        <v>0</v>
      </c>
      <c r="O1554" s="72">
        <v>0</v>
      </c>
      <c r="P1554" s="72">
        <v>0</v>
      </c>
      <c r="Q1554" s="72">
        <v>0</v>
      </c>
      <c r="R1554" s="72">
        <v>0</v>
      </c>
    </row>
    <row r="1555" spans="1:18" hidden="1" x14ac:dyDescent="0.2">
      <c r="A1555" s="66">
        <v>5</v>
      </c>
      <c r="B1555" s="66" t="s">
        <v>20</v>
      </c>
      <c r="C1555" s="66">
        <v>1786</v>
      </c>
      <c r="D1555" s="67" t="s">
        <v>62</v>
      </c>
      <c r="E1555" s="67" t="s">
        <v>209</v>
      </c>
      <c r="F1555" s="68">
        <v>0</v>
      </c>
      <c r="G1555" s="68">
        <v>0</v>
      </c>
      <c r="H1555" s="68">
        <v>0</v>
      </c>
      <c r="I1555" s="68">
        <v>0</v>
      </c>
      <c r="J1555" s="68">
        <v>0</v>
      </c>
      <c r="K1555" s="68">
        <v>0</v>
      </c>
      <c r="L1555" s="68">
        <v>0</v>
      </c>
      <c r="M1555" s="68">
        <v>0</v>
      </c>
      <c r="N1555" s="68">
        <v>0</v>
      </c>
      <c r="O1555" s="68">
        <v>0</v>
      </c>
      <c r="P1555" s="68">
        <v>0</v>
      </c>
      <c r="Q1555" s="68">
        <v>0</v>
      </c>
      <c r="R1555" s="68">
        <v>0</v>
      </c>
    </row>
    <row r="1556" spans="1:18" hidden="1" x14ac:dyDescent="0.2">
      <c r="A1556" s="73">
        <v>6</v>
      </c>
      <c r="B1556" s="73" t="s">
        <v>175</v>
      </c>
      <c r="C1556" s="73">
        <v>1786</v>
      </c>
      <c r="D1556" s="74" t="s">
        <v>62</v>
      </c>
      <c r="E1556" s="74" t="s">
        <v>211</v>
      </c>
      <c r="F1556" s="75">
        <v>0</v>
      </c>
      <c r="G1556" s="75">
        <v>0</v>
      </c>
      <c r="H1556" s="75">
        <v>0</v>
      </c>
      <c r="I1556" s="75">
        <v>0</v>
      </c>
      <c r="J1556" s="75">
        <v>0</v>
      </c>
      <c r="K1556" s="75">
        <v>0</v>
      </c>
      <c r="L1556" s="75">
        <v>0</v>
      </c>
      <c r="M1556" s="75">
        <v>0</v>
      </c>
      <c r="N1556" s="75">
        <v>0</v>
      </c>
      <c r="O1556" s="75">
        <v>0</v>
      </c>
      <c r="P1556" s="75">
        <v>0</v>
      </c>
      <c r="Q1556" s="75">
        <v>0</v>
      </c>
      <c r="R1556" s="75">
        <v>0</v>
      </c>
    </row>
    <row r="1557" spans="1:18" hidden="1" x14ac:dyDescent="0.2">
      <c r="A1557" s="66">
        <v>7</v>
      </c>
      <c r="B1557" s="66" t="s">
        <v>21</v>
      </c>
      <c r="C1557" s="66">
        <v>1786</v>
      </c>
      <c r="D1557" s="67" t="s">
        <v>62</v>
      </c>
      <c r="E1557" s="67" t="s">
        <v>210</v>
      </c>
      <c r="F1557" s="68">
        <v>0</v>
      </c>
      <c r="G1557" s="68">
        <v>0</v>
      </c>
      <c r="H1557" s="68">
        <v>0</v>
      </c>
      <c r="I1557" s="68">
        <v>0</v>
      </c>
      <c r="J1557" s="68">
        <v>0</v>
      </c>
      <c r="K1557" s="68">
        <v>0</v>
      </c>
      <c r="L1557" s="68">
        <v>0</v>
      </c>
      <c r="M1557" s="68">
        <v>0</v>
      </c>
      <c r="N1557" s="68">
        <v>0</v>
      </c>
      <c r="O1557" s="68">
        <v>0</v>
      </c>
      <c r="P1557" s="68">
        <v>0</v>
      </c>
      <c r="Q1557" s="68">
        <v>0</v>
      </c>
      <c r="R1557" s="68">
        <v>0</v>
      </c>
    </row>
    <row r="1558" spans="1:18" hidden="1" x14ac:dyDescent="0.2">
      <c r="A1558" s="63">
        <v>8</v>
      </c>
      <c r="B1558" s="63" t="s">
        <v>18</v>
      </c>
      <c r="C1558" s="63">
        <v>1786</v>
      </c>
      <c r="D1558" s="64" t="s">
        <v>62</v>
      </c>
      <c r="E1558" s="64" t="s">
        <v>208</v>
      </c>
      <c r="F1558" s="65">
        <v>0</v>
      </c>
      <c r="G1558" s="65">
        <v>0</v>
      </c>
      <c r="H1558" s="65">
        <v>0</v>
      </c>
      <c r="I1558" s="65">
        <v>0</v>
      </c>
      <c r="J1558" s="65">
        <v>0</v>
      </c>
      <c r="K1558" s="65">
        <v>0</v>
      </c>
      <c r="L1558" s="65">
        <v>0</v>
      </c>
      <c r="M1558" s="65">
        <v>0</v>
      </c>
      <c r="N1558" s="65">
        <v>0</v>
      </c>
      <c r="O1558" s="65">
        <v>0</v>
      </c>
      <c r="P1558" s="65">
        <v>0</v>
      </c>
      <c r="Q1558" s="65">
        <v>0</v>
      </c>
      <c r="R1558" s="65">
        <v>0</v>
      </c>
    </row>
    <row r="1559" spans="1:18" hidden="1" x14ac:dyDescent="0.2">
      <c r="A1559" s="63">
        <v>9</v>
      </c>
      <c r="B1559" s="63"/>
      <c r="C1559" s="63">
        <v>1786</v>
      </c>
      <c r="D1559" s="64" t="s">
        <v>62</v>
      </c>
      <c r="E1559" s="64" t="s">
        <v>27</v>
      </c>
      <c r="F1559" s="65">
        <v>249</v>
      </c>
      <c r="G1559" s="65">
        <v>14</v>
      </c>
      <c r="H1559" s="65">
        <v>22</v>
      </c>
      <c r="I1559" s="65">
        <v>24</v>
      </c>
      <c r="J1559" s="65">
        <v>25</v>
      </c>
      <c r="K1559" s="65">
        <v>22</v>
      </c>
      <c r="L1559" s="65">
        <v>22</v>
      </c>
      <c r="M1559" s="65">
        <v>21</v>
      </c>
      <c r="N1559" s="65">
        <v>21</v>
      </c>
      <c r="O1559" s="65">
        <v>23</v>
      </c>
      <c r="P1559" s="65">
        <v>24</v>
      </c>
      <c r="Q1559" s="65">
        <v>23</v>
      </c>
      <c r="R1559" s="65">
        <v>8</v>
      </c>
    </row>
    <row r="1560" spans="1:18" hidden="1" x14ac:dyDescent="0.2">
      <c r="A1560" s="66">
        <v>10</v>
      </c>
      <c r="B1560" s="66" t="s">
        <v>19</v>
      </c>
      <c r="C1560" s="66">
        <v>1786</v>
      </c>
      <c r="D1560" s="67" t="s">
        <v>62</v>
      </c>
      <c r="E1560" s="67" t="s">
        <v>212</v>
      </c>
      <c r="F1560" s="68">
        <v>249</v>
      </c>
      <c r="G1560" s="68">
        <v>14</v>
      </c>
      <c r="H1560" s="68">
        <v>22</v>
      </c>
      <c r="I1560" s="68">
        <v>24</v>
      </c>
      <c r="J1560" s="68">
        <v>25</v>
      </c>
      <c r="K1560" s="68">
        <v>22</v>
      </c>
      <c r="L1560" s="68">
        <v>22</v>
      </c>
      <c r="M1560" s="68">
        <v>21</v>
      </c>
      <c r="N1560" s="68">
        <v>21</v>
      </c>
      <c r="O1560" s="68">
        <v>23</v>
      </c>
      <c r="P1560" s="68">
        <v>24</v>
      </c>
      <c r="Q1560" s="68">
        <v>23</v>
      </c>
      <c r="R1560" s="68">
        <v>8</v>
      </c>
    </row>
    <row r="1561" spans="1:18" hidden="1" x14ac:dyDescent="0.2">
      <c r="A1561" s="66">
        <v>11</v>
      </c>
      <c r="B1561" s="66" t="s">
        <v>22</v>
      </c>
      <c r="C1561" s="66">
        <v>1786</v>
      </c>
      <c r="D1561" s="67" t="s">
        <v>62</v>
      </c>
      <c r="E1561" s="67" t="s">
        <v>213</v>
      </c>
      <c r="F1561" s="68">
        <v>0</v>
      </c>
      <c r="G1561" s="68"/>
      <c r="H1561" s="68"/>
      <c r="I1561" s="68">
        <v>0</v>
      </c>
      <c r="J1561" s="68"/>
      <c r="K1561" s="68"/>
      <c r="L1561" s="68">
        <v>0</v>
      </c>
      <c r="M1561" s="68"/>
      <c r="N1561" s="68"/>
      <c r="O1561" s="68">
        <v>0</v>
      </c>
      <c r="P1561" s="68"/>
      <c r="Q1561" s="68"/>
      <c r="R1561" s="68">
        <v>0</v>
      </c>
    </row>
    <row r="1562" spans="1:18" hidden="1" x14ac:dyDescent="0.2">
      <c r="A1562" s="66">
        <v>12</v>
      </c>
      <c r="B1562" s="24" t="s">
        <v>214</v>
      </c>
      <c r="C1562" s="66">
        <v>1786</v>
      </c>
      <c r="D1562" s="67" t="s">
        <v>62</v>
      </c>
      <c r="E1562" s="76" t="s">
        <v>214</v>
      </c>
      <c r="F1562" s="68">
        <v>0</v>
      </c>
      <c r="G1562" s="68"/>
      <c r="H1562" s="68"/>
      <c r="I1562" s="68">
        <v>0</v>
      </c>
      <c r="J1562" s="68"/>
      <c r="K1562" s="68"/>
      <c r="L1562" s="68">
        <v>0</v>
      </c>
      <c r="M1562" s="68"/>
      <c r="N1562" s="68"/>
      <c r="O1562" s="68">
        <v>0</v>
      </c>
      <c r="P1562" s="68"/>
      <c r="Q1562" s="68"/>
      <c r="R1562" s="68">
        <v>0</v>
      </c>
    </row>
    <row r="1563" spans="1:18" hidden="1" x14ac:dyDescent="0.2">
      <c r="A1563" s="66">
        <v>13</v>
      </c>
      <c r="B1563" s="24" t="s">
        <v>215</v>
      </c>
      <c r="C1563" s="66">
        <v>1786</v>
      </c>
      <c r="D1563" s="67" t="s">
        <v>62</v>
      </c>
      <c r="E1563" s="76" t="s">
        <v>215</v>
      </c>
      <c r="F1563" s="68">
        <v>0</v>
      </c>
      <c r="G1563" s="68"/>
      <c r="H1563" s="68"/>
      <c r="I1563" s="68"/>
      <c r="J1563" s="68"/>
      <c r="K1563" s="68"/>
      <c r="L1563" s="68"/>
      <c r="M1563" s="68"/>
      <c r="N1563" s="68"/>
      <c r="O1563" s="68"/>
      <c r="P1563" s="68"/>
      <c r="Q1563" s="68"/>
      <c r="R1563" s="68"/>
    </row>
    <row r="1564" spans="1:18" hidden="1" x14ac:dyDescent="0.2">
      <c r="A1564" s="66">
        <v>14</v>
      </c>
      <c r="B1564" s="24" t="s">
        <v>216</v>
      </c>
      <c r="C1564" s="66">
        <v>1786</v>
      </c>
      <c r="D1564" s="67" t="s">
        <v>62</v>
      </c>
      <c r="E1564" s="76" t="s">
        <v>216</v>
      </c>
      <c r="F1564" s="68">
        <v>0</v>
      </c>
      <c r="G1564" s="68"/>
      <c r="H1564" s="68"/>
      <c r="I1564" s="68">
        <v>0</v>
      </c>
      <c r="J1564" s="68"/>
      <c r="K1564" s="68"/>
      <c r="L1564" s="68">
        <v>0</v>
      </c>
      <c r="M1564" s="68"/>
      <c r="N1564" s="68"/>
      <c r="O1564" s="68">
        <v>0</v>
      </c>
      <c r="P1564" s="68"/>
      <c r="Q1564" s="68"/>
      <c r="R1564" s="68">
        <v>0</v>
      </c>
    </row>
    <row r="1565" spans="1:18" hidden="1" x14ac:dyDescent="0.2">
      <c r="A1565" s="63">
        <v>15</v>
      </c>
      <c r="B1565" s="63" t="s">
        <v>29</v>
      </c>
      <c r="C1565" s="63">
        <v>1786</v>
      </c>
      <c r="D1565" s="64" t="s">
        <v>62</v>
      </c>
      <c r="E1565" s="64" t="s">
        <v>28</v>
      </c>
      <c r="F1565" s="65">
        <v>0</v>
      </c>
      <c r="G1565" s="65">
        <v>0</v>
      </c>
      <c r="H1565" s="65">
        <v>0</v>
      </c>
      <c r="I1565" s="65">
        <v>0</v>
      </c>
      <c r="J1565" s="65">
        <v>0</v>
      </c>
      <c r="K1565" s="65">
        <v>0</v>
      </c>
      <c r="L1565" s="65">
        <v>0</v>
      </c>
      <c r="M1565" s="65">
        <v>0</v>
      </c>
      <c r="N1565" s="65">
        <v>0</v>
      </c>
      <c r="O1565" s="65">
        <v>0</v>
      </c>
      <c r="P1565" s="65">
        <v>0</v>
      </c>
      <c r="Q1565" s="65">
        <v>0</v>
      </c>
      <c r="R1565" s="65">
        <v>0</v>
      </c>
    </row>
    <row r="1566" spans="1:18" x14ac:dyDescent="0.2">
      <c r="A1566" s="60">
        <v>1</v>
      </c>
      <c r="B1566" s="60">
        <v>0</v>
      </c>
      <c r="C1566" s="60">
        <v>1788</v>
      </c>
      <c r="D1566" s="61" t="s">
        <v>57</v>
      </c>
      <c r="E1566" s="61" t="s">
        <v>15</v>
      </c>
      <c r="F1566" s="62">
        <v>78032</v>
      </c>
      <c r="G1566" s="62">
        <v>4859</v>
      </c>
      <c r="H1566" s="62">
        <v>6786</v>
      </c>
      <c r="I1566" s="62">
        <v>7302</v>
      </c>
      <c r="J1566" s="62">
        <v>7632</v>
      </c>
      <c r="K1566" s="62">
        <v>6879</v>
      </c>
      <c r="L1566" s="62">
        <v>6714</v>
      </c>
      <c r="M1566" s="62">
        <v>6565</v>
      </c>
      <c r="N1566" s="62">
        <v>6483</v>
      </c>
      <c r="O1566" s="62">
        <v>7096</v>
      </c>
      <c r="P1566" s="62">
        <v>7256</v>
      </c>
      <c r="Q1566" s="62">
        <v>6975</v>
      </c>
      <c r="R1566" s="62">
        <v>3485</v>
      </c>
    </row>
    <row r="1567" spans="1:18" ht="24" customHeight="1" x14ac:dyDescent="0.2">
      <c r="A1567" s="63">
        <v>2</v>
      </c>
      <c r="B1567" s="63"/>
      <c r="C1567" s="63">
        <v>1788</v>
      </c>
      <c r="D1567" s="64" t="s">
        <v>57</v>
      </c>
      <c r="E1567" s="64" t="s">
        <v>26</v>
      </c>
      <c r="F1567" s="65">
        <v>71155</v>
      </c>
      <c r="G1567" s="65">
        <v>4461</v>
      </c>
      <c r="H1567" s="65">
        <v>6183</v>
      </c>
      <c r="I1567" s="65">
        <v>6644</v>
      </c>
      <c r="J1567" s="65">
        <v>6939</v>
      </c>
      <c r="K1567" s="65">
        <v>6266</v>
      </c>
      <c r="L1567" s="65">
        <v>6118</v>
      </c>
      <c r="M1567" s="65">
        <v>5985</v>
      </c>
      <c r="N1567" s="65">
        <v>5912</v>
      </c>
      <c r="O1567" s="65">
        <v>6460</v>
      </c>
      <c r="P1567" s="65">
        <v>6603</v>
      </c>
      <c r="Q1567" s="65">
        <v>6352</v>
      </c>
      <c r="R1567" s="65">
        <v>3232</v>
      </c>
    </row>
    <row r="1568" spans="1:18" ht="31.5" customHeight="1" x14ac:dyDescent="0.2">
      <c r="A1568" s="66">
        <v>3</v>
      </c>
      <c r="B1568" s="66" t="s">
        <v>16</v>
      </c>
      <c r="C1568" s="66">
        <v>1788</v>
      </c>
      <c r="D1568" s="67" t="s">
        <v>57</v>
      </c>
      <c r="E1568" s="178" t="s">
        <v>206</v>
      </c>
      <c r="F1568" s="68">
        <v>57649</v>
      </c>
      <c r="G1568" s="68">
        <v>3335</v>
      </c>
      <c r="H1568" s="68">
        <v>5057</v>
      </c>
      <c r="I1568" s="68">
        <v>5518</v>
      </c>
      <c r="J1568" s="68">
        <v>5813</v>
      </c>
      <c r="K1568" s="68">
        <v>5140</v>
      </c>
      <c r="L1568" s="68">
        <v>4992</v>
      </c>
      <c r="M1568" s="68">
        <v>4859</v>
      </c>
      <c r="N1568" s="68">
        <v>4786</v>
      </c>
      <c r="O1568" s="68">
        <v>5334</v>
      </c>
      <c r="P1568" s="68">
        <v>5477</v>
      </c>
      <c r="Q1568" s="68">
        <v>5226</v>
      </c>
      <c r="R1568" s="68">
        <v>2112</v>
      </c>
    </row>
    <row r="1569" spans="1:18" ht="39.75" customHeight="1" x14ac:dyDescent="0.2">
      <c r="A1569" s="70">
        <v>4</v>
      </c>
      <c r="B1569" s="70" t="s">
        <v>17</v>
      </c>
      <c r="C1569" s="70">
        <v>1788</v>
      </c>
      <c r="D1569" s="71" t="s">
        <v>57</v>
      </c>
      <c r="E1569" s="235" t="s">
        <v>207</v>
      </c>
      <c r="F1569" s="72">
        <v>228</v>
      </c>
      <c r="G1569" s="72">
        <v>13</v>
      </c>
      <c r="H1569" s="72">
        <v>20</v>
      </c>
      <c r="I1569" s="72">
        <v>22</v>
      </c>
      <c r="J1569" s="72">
        <v>23</v>
      </c>
      <c r="K1569" s="72">
        <v>20</v>
      </c>
      <c r="L1569" s="72">
        <v>20</v>
      </c>
      <c r="M1569" s="72">
        <v>19</v>
      </c>
      <c r="N1569" s="72">
        <v>19</v>
      </c>
      <c r="O1569" s="72">
        <v>21</v>
      </c>
      <c r="P1569" s="72">
        <v>22</v>
      </c>
      <c r="Q1569" s="72">
        <v>21</v>
      </c>
      <c r="R1569" s="72">
        <v>8</v>
      </c>
    </row>
    <row r="1570" spans="1:18" hidden="1" x14ac:dyDescent="0.2">
      <c r="A1570" s="66">
        <v>5</v>
      </c>
      <c r="B1570" s="66" t="s">
        <v>20</v>
      </c>
      <c r="C1570" s="66">
        <v>1788</v>
      </c>
      <c r="D1570" s="67" t="s">
        <v>57</v>
      </c>
      <c r="E1570" s="67" t="s">
        <v>209</v>
      </c>
      <c r="F1570" s="68">
        <v>0</v>
      </c>
      <c r="G1570" s="68">
        <v>0</v>
      </c>
      <c r="H1570" s="68">
        <v>0</v>
      </c>
      <c r="I1570" s="68">
        <v>0</v>
      </c>
      <c r="J1570" s="68">
        <v>0</v>
      </c>
      <c r="K1570" s="68">
        <v>0</v>
      </c>
      <c r="L1570" s="68">
        <v>0</v>
      </c>
      <c r="M1570" s="68">
        <v>0</v>
      </c>
      <c r="N1570" s="68">
        <v>0</v>
      </c>
      <c r="O1570" s="68">
        <v>0</v>
      </c>
      <c r="P1570" s="68">
        <v>0</v>
      </c>
      <c r="Q1570" s="68">
        <v>0</v>
      </c>
      <c r="R1570" s="68">
        <v>0</v>
      </c>
    </row>
    <row r="1571" spans="1:18" hidden="1" x14ac:dyDescent="0.2">
      <c r="A1571" s="73">
        <v>6</v>
      </c>
      <c r="B1571" s="73" t="s">
        <v>175</v>
      </c>
      <c r="C1571" s="73">
        <v>1788</v>
      </c>
      <c r="D1571" s="74" t="s">
        <v>57</v>
      </c>
      <c r="E1571" s="74" t="s">
        <v>211</v>
      </c>
      <c r="F1571" s="75">
        <v>0</v>
      </c>
      <c r="G1571" s="75">
        <v>0</v>
      </c>
      <c r="H1571" s="75">
        <v>0</v>
      </c>
      <c r="I1571" s="75">
        <v>0</v>
      </c>
      <c r="J1571" s="75">
        <v>0</v>
      </c>
      <c r="K1571" s="75">
        <v>0</v>
      </c>
      <c r="L1571" s="75">
        <v>0</v>
      </c>
      <c r="M1571" s="75">
        <v>0</v>
      </c>
      <c r="N1571" s="75">
        <v>0</v>
      </c>
      <c r="O1571" s="75">
        <v>0</v>
      </c>
      <c r="P1571" s="75">
        <v>0</v>
      </c>
      <c r="Q1571" s="75">
        <v>0</v>
      </c>
      <c r="R1571" s="75">
        <v>0</v>
      </c>
    </row>
    <row r="1572" spans="1:18" hidden="1" x14ac:dyDescent="0.2">
      <c r="A1572" s="66">
        <v>7</v>
      </c>
      <c r="B1572" s="66" t="s">
        <v>21</v>
      </c>
      <c r="C1572" s="66">
        <v>1788</v>
      </c>
      <c r="D1572" s="67" t="s">
        <v>57</v>
      </c>
      <c r="E1572" s="67" t="s">
        <v>210</v>
      </c>
      <c r="F1572" s="68">
        <v>0</v>
      </c>
      <c r="G1572" s="68">
        <v>0</v>
      </c>
      <c r="H1572" s="68">
        <v>0</v>
      </c>
      <c r="I1572" s="68">
        <v>0</v>
      </c>
      <c r="J1572" s="68">
        <v>0</v>
      </c>
      <c r="K1572" s="68">
        <v>0</v>
      </c>
      <c r="L1572" s="68">
        <v>0</v>
      </c>
      <c r="M1572" s="68">
        <v>0</v>
      </c>
      <c r="N1572" s="68">
        <v>0</v>
      </c>
      <c r="O1572" s="68">
        <v>0</v>
      </c>
      <c r="P1572" s="68">
        <v>0</v>
      </c>
      <c r="Q1572" s="68">
        <v>0</v>
      </c>
      <c r="R1572" s="68">
        <v>0</v>
      </c>
    </row>
    <row r="1573" spans="1:18" ht="43.5" customHeight="1" x14ac:dyDescent="0.2">
      <c r="A1573" s="63">
        <v>8</v>
      </c>
      <c r="B1573" s="63" t="s">
        <v>18</v>
      </c>
      <c r="C1573" s="63">
        <v>1788</v>
      </c>
      <c r="D1573" s="64" t="s">
        <v>57</v>
      </c>
      <c r="E1573" s="236" t="s">
        <v>208</v>
      </c>
      <c r="F1573" s="65">
        <v>13506</v>
      </c>
      <c r="G1573" s="65">
        <v>1126</v>
      </c>
      <c r="H1573" s="65">
        <v>1126</v>
      </c>
      <c r="I1573" s="65">
        <v>1126</v>
      </c>
      <c r="J1573" s="65">
        <v>1126</v>
      </c>
      <c r="K1573" s="65">
        <v>1126</v>
      </c>
      <c r="L1573" s="65">
        <v>1126</v>
      </c>
      <c r="M1573" s="65">
        <v>1126</v>
      </c>
      <c r="N1573" s="65">
        <v>1126</v>
      </c>
      <c r="O1573" s="65">
        <v>1126</v>
      </c>
      <c r="P1573" s="65">
        <v>1126</v>
      </c>
      <c r="Q1573" s="65">
        <v>1126</v>
      </c>
      <c r="R1573" s="65">
        <v>1120</v>
      </c>
    </row>
    <row r="1574" spans="1:18" ht="24" customHeight="1" x14ac:dyDescent="0.2">
      <c r="A1574" s="63">
        <v>9</v>
      </c>
      <c r="B1574" s="63"/>
      <c r="C1574" s="63">
        <v>1788</v>
      </c>
      <c r="D1574" s="64" t="s">
        <v>57</v>
      </c>
      <c r="E1574" s="64" t="s">
        <v>27</v>
      </c>
      <c r="F1574" s="65">
        <v>6877</v>
      </c>
      <c r="G1574" s="65">
        <v>398</v>
      </c>
      <c r="H1574" s="65">
        <v>603</v>
      </c>
      <c r="I1574" s="65">
        <v>658</v>
      </c>
      <c r="J1574" s="65">
        <v>693</v>
      </c>
      <c r="K1574" s="65">
        <v>613</v>
      </c>
      <c r="L1574" s="65">
        <v>596</v>
      </c>
      <c r="M1574" s="65">
        <v>580</v>
      </c>
      <c r="N1574" s="65">
        <v>571</v>
      </c>
      <c r="O1574" s="65">
        <v>636</v>
      </c>
      <c r="P1574" s="65">
        <v>653</v>
      </c>
      <c r="Q1574" s="65">
        <v>623</v>
      </c>
      <c r="R1574" s="65">
        <v>253</v>
      </c>
    </row>
    <row r="1575" spans="1:18" ht="24" customHeight="1" x14ac:dyDescent="0.2">
      <c r="A1575" s="66">
        <v>10</v>
      </c>
      <c r="B1575" s="66" t="s">
        <v>19</v>
      </c>
      <c r="C1575" s="66">
        <v>1788</v>
      </c>
      <c r="D1575" s="67" t="s">
        <v>57</v>
      </c>
      <c r="E1575" s="67" t="s">
        <v>212</v>
      </c>
      <c r="F1575" s="68">
        <v>6877</v>
      </c>
      <c r="G1575" s="68">
        <v>398</v>
      </c>
      <c r="H1575" s="68">
        <v>603</v>
      </c>
      <c r="I1575" s="68">
        <v>658</v>
      </c>
      <c r="J1575" s="68">
        <v>693</v>
      </c>
      <c r="K1575" s="68">
        <v>613</v>
      </c>
      <c r="L1575" s="68">
        <v>596</v>
      </c>
      <c r="M1575" s="68">
        <v>580</v>
      </c>
      <c r="N1575" s="68">
        <v>571</v>
      </c>
      <c r="O1575" s="68">
        <v>636</v>
      </c>
      <c r="P1575" s="68">
        <v>653</v>
      </c>
      <c r="Q1575" s="68">
        <v>623</v>
      </c>
      <c r="R1575" s="68">
        <v>253</v>
      </c>
    </row>
    <row r="1576" spans="1:18" hidden="1" x14ac:dyDescent="0.2">
      <c r="A1576" s="66">
        <v>11</v>
      </c>
      <c r="B1576" s="66" t="s">
        <v>22</v>
      </c>
      <c r="C1576" s="66">
        <v>1788</v>
      </c>
      <c r="D1576" s="67" t="s">
        <v>57</v>
      </c>
      <c r="E1576" s="67" t="s">
        <v>213</v>
      </c>
      <c r="F1576" s="68">
        <v>0</v>
      </c>
      <c r="G1576" s="68"/>
      <c r="H1576" s="68"/>
      <c r="I1576" s="68">
        <v>0</v>
      </c>
      <c r="J1576" s="68"/>
      <c r="K1576" s="68"/>
      <c r="L1576" s="68">
        <v>0</v>
      </c>
      <c r="M1576" s="68"/>
      <c r="N1576" s="68"/>
      <c r="O1576" s="68">
        <v>0</v>
      </c>
      <c r="P1576" s="68"/>
      <c r="Q1576" s="68"/>
      <c r="R1576" s="68">
        <v>0</v>
      </c>
    </row>
    <row r="1577" spans="1:18" hidden="1" x14ac:dyDescent="0.2">
      <c r="A1577" s="66">
        <v>12</v>
      </c>
      <c r="B1577" s="24" t="s">
        <v>214</v>
      </c>
      <c r="C1577" s="66">
        <v>1788</v>
      </c>
      <c r="D1577" s="67" t="s">
        <v>57</v>
      </c>
      <c r="E1577" s="76" t="s">
        <v>214</v>
      </c>
      <c r="F1577" s="68">
        <v>0</v>
      </c>
      <c r="G1577" s="68"/>
      <c r="H1577" s="68"/>
      <c r="I1577" s="68">
        <v>0</v>
      </c>
      <c r="J1577" s="68"/>
      <c r="K1577" s="68"/>
      <c r="L1577" s="68">
        <v>0</v>
      </c>
      <c r="M1577" s="68"/>
      <c r="N1577" s="68"/>
      <c r="O1577" s="68">
        <v>0</v>
      </c>
      <c r="P1577" s="68"/>
      <c r="Q1577" s="68"/>
      <c r="R1577" s="68">
        <v>0</v>
      </c>
    </row>
    <row r="1578" spans="1:18" hidden="1" x14ac:dyDescent="0.2">
      <c r="A1578" s="66">
        <v>13</v>
      </c>
      <c r="B1578" s="24" t="s">
        <v>215</v>
      </c>
      <c r="C1578" s="66">
        <v>1788</v>
      </c>
      <c r="D1578" s="67" t="s">
        <v>57</v>
      </c>
      <c r="E1578" s="76" t="s">
        <v>215</v>
      </c>
      <c r="F1578" s="68">
        <v>0</v>
      </c>
      <c r="G1578" s="68"/>
      <c r="H1578" s="68"/>
      <c r="I1578" s="68"/>
      <c r="J1578" s="68"/>
      <c r="K1578" s="68"/>
      <c r="L1578" s="68"/>
      <c r="M1578" s="68"/>
      <c r="N1578" s="68"/>
      <c r="O1578" s="68"/>
      <c r="P1578" s="68"/>
      <c r="Q1578" s="68"/>
      <c r="R1578" s="68"/>
    </row>
    <row r="1579" spans="1:18" hidden="1" x14ac:dyDescent="0.2">
      <c r="A1579" s="66">
        <v>14</v>
      </c>
      <c r="B1579" s="24" t="s">
        <v>216</v>
      </c>
      <c r="C1579" s="66">
        <v>1788</v>
      </c>
      <c r="D1579" s="67" t="s">
        <v>57</v>
      </c>
      <c r="E1579" s="76" t="s">
        <v>216</v>
      </c>
      <c r="F1579" s="68">
        <v>0</v>
      </c>
      <c r="G1579" s="68"/>
      <c r="H1579" s="68"/>
      <c r="I1579" s="68">
        <v>0</v>
      </c>
      <c r="J1579" s="68"/>
      <c r="K1579" s="68"/>
      <c r="L1579" s="68">
        <v>0</v>
      </c>
      <c r="M1579" s="68"/>
      <c r="N1579" s="68"/>
      <c r="O1579" s="68">
        <v>0</v>
      </c>
      <c r="P1579" s="68"/>
      <c r="Q1579" s="68"/>
      <c r="R1579" s="68">
        <v>0</v>
      </c>
    </row>
    <row r="1580" spans="1:18" ht="25.5" customHeight="1" x14ac:dyDescent="0.2">
      <c r="A1580" s="63">
        <v>15</v>
      </c>
      <c r="B1580" s="63" t="s">
        <v>29</v>
      </c>
      <c r="C1580" s="63">
        <v>1788</v>
      </c>
      <c r="D1580" s="64" t="s">
        <v>57</v>
      </c>
      <c r="E1580" s="64" t="s">
        <v>28</v>
      </c>
      <c r="F1580" s="65">
        <v>1300</v>
      </c>
      <c r="G1580" s="65">
        <v>75</v>
      </c>
      <c r="H1580" s="65">
        <v>114</v>
      </c>
      <c r="I1580" s="65">
        <v>124</v>
      </c>
      <c r="J1580" s="65">
        <v>131</v>
      </c>
      <c r="K1580" s="65">
        <v>116</v>
      </c>
      <c r="L1580" s="65">
        <v>113</v>
      </c>
      <c r="M1580" s="65">
        <v>110</v>
      </c>
      <c r="N1580" s="65">
        <v>108</v>
      </c>
      <c r="O1580" s="65">
        <v>120</v>
      </c>
      <c r="P1580" s="65">
        <v>124</v>
      </c>
      <c r="Q1580" s="65">
        <v>118</v>
      </c>
      <c r="R1580" s="65">
        <v>47</v>
      </c>
    </row>
    <row r="1581" spans="1:18" hidden="1" x14ac:dyDescent="0.2">
      <c r="A1581" s="60">
        <v>1</v>
      </c>
      <c r="B1581" s="60">
        <v>0</v>
      </c>
      <c r="C1581" s="60">
        <v>1789</v>
      </c>
      <c r="D1581" s="61" t="s">
        <v>139</v>
      </c>
      <c r="E1581" s="61" t="s">
        <v>15</v>
      </c>
      <c r="F1581" s="62">
        <v>72716</v>
      </c>
      <c r="G1581" s="62">
        <v>28</v>
      </c>
      <c r="H1581" s="62">
        <v>226</v>
      </c>
      <c r="I1581" s="62">
        <v>22476</v>
      </c>
      <c r="J1581" s="62">
        <v>228</v>
      </c>
      <c r="K1581" s="62">
        <v>94</v>
      </c>
      <c r="L1581" s="62">
        <v>23590</v>
      </c>
      <c r="M1581" s="62">
        <v>0</v>
      </c>
      <c r="N1581" s="62">
        <v>0</v>
      </c>
      <c r="O1581" s="62">
        <v>13794</v>
      </c>
      <c r="P1581" s="62">
        <v>33</v>
      </c>
      <c r="Q1581" s="62">
        <v>0</v>
      </c>
      <c r="R1581" s="62">
        <v>12247</v>
      </c>
    </row>
    <row r="1582" spans="1:18" hidden="1" x14ac:dyDescent="0.2">
      <c r="A1582" s="63">
        <v>2</v>
      </c>
      <c r="B1582" s="63"/>
      <c r="C1582" s="63">
        <v>1789</v>
      </c>
      <c r="D1582" s="64" t="s">
        <v>139</v>
      </c>
      <c r="E1582" s="64" t="s">
        <v>26</v>
      </c>
      <c r="F1582" s="65">
        <v>1078</v>
      </c>
      <c r="G1582" s="65">
        <v>28</v>
      </c>
      <c r="H1582" s="65">
        <v>226</v>
      </c>
      <c r="I1582" s="65">
        <v>356</v>
      </c>
      <c r="J1582" s="65">
        <v>228</v>
      </c>
      <c r="K1582" s="65">
        <v>94</v>
      </c>
      <c r="L1582" s="65">
        <v>0</v>
      </c>
      <c r="M1582" s="65">
        <v>0</v>
      </c>
      <c r="N1582" s="65">
        <v>0</v>
      </c>
      <c r="O1582" s="65">
        <v>113</v>
      </c>
      <c r="P1582" s="65">
        <v>33</v>
      </c>
      <c r="Q1582" s="65">
        <v>0</v>
      </c>
      <c r="R1582" s="65">
        <v>0</v>
      </c>
    </row>
    <row r="1583" spans="1:18" hidden="1" x14ac:dyDescent="0.2">
      <c r="A1583" s="66">
        <v>3</v>
      </c>
      <c r="B1583" s="66" t="s">
        <v>16</v>
      </c>
      <c r="C1583" s="66">
        <v>1789</v>
      </c>
      <c r="D1583" s="67" t="s">
        <v>139</v>
      </c>
      <c r="E1583" s="67" t="s">
        <v>206</v>
      </c>
      <c r="F1583" s="68">
        <v>0</v>
      </c>
      <c r="G1583" s="68">
        <v>0</v>
      </c>
      <c r="H1583" s="68">
        <v>0</v>
      </c>
      <c r="I1583" s="68">
        <v>0</v>
      </c>
      <c r="J1583" s="68">
        <v>0</v>
      </c>
      <c r="K1583" s="68">
        <v>0</v>
      </c>
      <c r="L1583" s="68">
        <v>0</v>
      </c>
      <c r="M1583" s="68">
        <v>0</v>
      </c>
      <c r="N1583" s="68">
        <v>0</v>
      </c>
      <c r="O1583" s="68">
        <v>0</v>
      </c>
      <c r="P1583" s="68">
        <v>0</v>
      </c>
      <c r="Q1583" s="68">
        <v>0</v>
      </c>
      <c r="R1583" s="68">
        <v>0</v>
      </c>
    </row>
    <row r="1584" spans="1:18" hidden="1" x14ac:dyDescent="0.2">
      <c r="A1584" s="70">
        <v>4</v>
      </c>
      <c r="B1584" s="70" t="s">
        <v>17</v>
      </c>
      <c r="C1584" s="70">
        <v>1789</v>
      </c>
      <c r="D1584" s="71" t="s">
        <v>139</v>
      </c>
      <c r="E1584" s="71" t="s">
        <v>207</v>
      </c>
      <c r="F1584" s="72">
        <v>0</v>
      </c>
      <c r="G1584" s="72">
        <v>0</v>
      </c>
      <c r="H1584" s="72">
        <v>0</v>
      </c>
      <c r="I1584" s="72">
        <v>0</v>
      </c>
      <c r="J1584" s="72">
        <v>0</v>
      </c>
      <c r="K1584" s="72">
        <v>0</v>
      </c>
      <c r="L1584" s="72">
        <v>0</v>
      </c>
      <c r="M1584" s="72">
        <v>0</v>
      </c>
      <c r="N1584" s="72">
        <v>0</v>
      </c>
      <c r="O1584" s="72">
        <v>0</v>
      </c>
      <c r="P1584" s="72">
        <v>0</v>
      </c>
      <c r="Q1584" s="72">
        <v>0</v>
      </c>
      <c r="R1584" s="72">
        <v>0</v>
      </c>
    </row>
    <row r="1585" spans="1:18" hidden="1" x14ac:dyDescent="0.2">
      <c r="A1585" s="66">
        <v>5</v>
      </c>
      <c r="B1585" s="66" t="s">
        <v>20</v>
      </c>
      <c r="C1585" s="66">
        <v>1789</v>
      </c>
      <c r="D1585" s="67" t="s">
        <v>139</v>
      </c>
      <c r="E1585" s="67" t="s">
        <v>209</v>
      </c>
      <c r="F1585" s="68">
        <v>404</v>
      </c>
      <c r="G1585" s="68">
        <v>28</v>
      </c>
      <c r="H1585" s="68">
        <v>149</v>
      </c>
      <c r="I1585" s="68">
        <v>114</v>
      </c>
      <c r="J1585" s="68">
        <v>76</v>
      </c>
      <c r="K1585" s="68">
        <v>37</v>
      </c>
      <c r="L1585" s="68">
        <v>0</v>
      </c>
      <c r="M1585" s="68">
        <v>0</v>
      </c>
      <c r="N1585" s="68">
        <v>0</v>
      </c>
      <c r="O1585" s="68">
        <v>0</v>
      </c>
      <c r="P1585" s="68">
        <v>0</v>
      </c>
      <c r="Q1585" s="68">
        <v>0</v>
      </c>
      <c r="R1585" s="68">
        <v>0</v>
      </c>
    </row>
    <row r="1586" spans="1:18" hidden="1" x14ac:dyDescent="0.2">
      <c r="A1586" s="73">
        <v>6</v>
      </c>
      <c r="B1586" s="73" t="s">
        <v>175</v>
      </c>
      <c r="C1586" s="73">
        <v>1789</v>
      </c>
      <c r="D1586" s="74" t="s">
        <v>139</v>
      </c>
      <c r="E1586" s="74" t="s">
        <v>211</v>
      </c>
      <c r="F1586" s="75">
        <v>0</v>
      </c>
      <c r="G1586" s="75">
        <v>0</v>
      </c>
      <c r="H1586" s="75">
        <v>0</v>
      </c>
      <c r="I1586" s="75">
        <v>0</v>
      </c>
      <c r="J1586" s="75">
        <v>0</v>
      </c>
      <c r="K1586" s="75">
        <v>0</v>
      </c>
      <c r="L1586" s="75">
        <v>0</v>
      </c>
      <c r="M1586" s="75">
        <v>0</v>
      </c>
      <c r="N1586" s="75">
        <v>0</v>
      </c>
      <c r="O1586" s="75">
        <v>0</v>
      </c>
      <c r="P1586" s="75">
        <v>0</v>
      </c>
      <c r="Q1586" s="75">
        <v>0</v>
      </c>
      <c r="R1586" s="75">
        <v>0</v>
      </c>
    </row>
    <row r="1587" spans="1:18" hidden="1" x14ac:dyDescent="0.2">
      <c r="A1587" s="66">
        <v>7</v>
      </c>
      <c r="B1587" s="66" t="s">
        <v>21</v>
      </c>
      <c r="C1587" s="66">
        <v>1789</v>
      </c>
      <c r="D1587" s="67" t="s">
        <v>139</v>
      </c>
      <c r="E1587" s="67" t="s">
        <v>210</v>
      </c>
      <c r="F1587" s="68">
        <v>674</v>
      </c>
      <c r="G1587" s="68">
        <v>0</v>
      </c>
      <c r="H1587" s="68">
        <v>77</v>
      </c>
      <c r="I1587" s="68">
        <v>242</v>
      </c>
      <c r="J1587" s="68">
        <v>152</v>
      </c>
      <c r="K1587" s="68">
        <v>57</v>
      </c>
      <c r="L1587" s="68">
        <v>0</v>
      </c>
      <c r="M1587" s="68">
        <v>0</v>
      </c>
      <c r="N1587" s="68">
        <v>0</v>
      </c>
      <c r="O1587" s="68">
        <v>113</v>
      </c>
      <c r="P1587" s="68">
        <v>33</v>
      </c>
      <c r="Q1587" s="68">
        <v>0</v>
      </c>
      <c r="R1587" s="68">
        <v>0</v>
      </c>
    </row>
    <row r="1588" spans="1:18" hidden="1" x14ac:dyDescent="0.2">
      <c r="A1588" s="63">
        <v>8</v>
      </c>
      <c r="B1588" s="63" t="s">
        <v>18</v>
      </c>
      <c r="C1588" s="63">
        <v>1789</v>
      </c>
      <c r="D1588" s="64" t="s">
        <v>139</v>
      </c>
      <c r="E1588" s="64" t="s">
        <v>208</v>
      </c>
      <c r="F1588" s="65">
        <v>0</v>
      </c>
      <c r="G1588" s="65">
        <v>0</v>
      </c>
      <c r="H1588" s="65">
        <v>0</v>
      </c>
      <c r="I1588" s="65">
        <v>0</v>
      </c>
      <c r="J1588" s="65">
        <v>0</v>
      </c>
      <c r="K1588" s="65">
        <v>0</v>
      </c>
      <c r="L1588" s="65">
        <v>0</v>
      </c>
      <c r="M1588" s="65">
        <v>0</v>
      </c>
      <c r="N1588" s="65">
        <v>0</v>
      </c>
      <c r="O1588" s="65">
        <v>0</v>
      </c>
      <c r="P1588" s="65">
        <v>0</v>
      </c>
      <c r="Q1588" s="65">
        <v>0</v>
      </c>
      <c r="R1588" s="65">
        <v>0</v>
      </c>
    </row>
    <row r="1589" spans="1:18" hidden="1" x14ac:dyDescent="0.2">
      <c r="A1589" s="63">
        <v>9</v>
      </c>
      <c r="B1589" s="63"/>
      <c r="C1589" s="63">
        <v>1789</v>
      </c>
      <c r="D1589" s="64" t="s">
        <v>139</v>
      </c>
      <c r="E1589" s="64" t="s">
        <v>27</v>
      </c>
      <c r="F1589" s="65">
        <v>63987</v>
      </c>
      <c r="G1589" s="65">
        <v>0</v>
      </c>
      <c r="H1589" s="65">
        <v>0</v>
      </c>
      <c r="I1589" s="65">
        <v>19985</v>
      </c>
      <c r="J1589" s="65">
        <v>0</v>
      </c>
      <c r="K1589" s="65">
        <v>0</v>
      </c>
      <c r="L1589" s="65">
        <v>21485</v>
      </c>
      <c r="M1589" s="65">
        <v>0</v>
      </c>
      <c r="N1589" s="65">
        <v>0</v>
      </c>
      <c r="O1589" s="65">
        <v>11609</v>
      </c>
      <c r="P1589" s="65">
        <v>0</v>
      </c>
      <c r="Q1589" s="65">
        <v>0</v>
      </c>
      <c r="R1589" s="65">
        <v>10908</v>
      </c>
    </row>
    <row r="1590" spans="1:18" hidden="1" x14ac:dyDescent="0.2">
      <c r="A1590" s="66">
        <v>10</v>
      </c>
      <c r="B1590" s="66" t="s">
        <v>19</v>
      </c>
      <c r="C1590" s="66">
        <v>1789</v>
      </c>
      <c r="D1590" s="67" t="s">
        <v>139</v>
      </c>
      <c r="E1590" s="67" t="s">
        <v>212</v>
      </c>
      <c r="F1590" s="68">
        <v>0</v>
      </c>
      <c r="G1590" s="68">
        <v>0</v>
      </c>
      <c r="H1590" s="68">
        <v>0</v>
      </c>
      <c r="I1590" s="68">
        <v>0</v>
      </c>
      <c r="J1590" s="68">
        <v>0</v>
      </c>
      <c r="K1590" s="68">
        <v>0</v>
      </c>
      <c r="L1590" s="68">
        <v>0</v>
      </c>
      <c r="M1590" s="68">
        <v>0</v>
      </c>
      <c r="N1590" s="68">
        <v>0</v>
      </c>
      <c r="O1590" s="68">
        <v>0</v>
      </c>
      <c r="P1590" s="68">
        <v>0</v>
      </c>
      <c r="Q1590" s="68">
        <v>0</v>
      </c>
      <c r="R1590" s="68">
        <v>0</v>
      </c>
    </row>
    <row r="1591" spans="1:18" hidden="1" x14ac:dyDescent="0.2">
      <c r="A1591" s="66">
        <v>11</v>
      </c>
      <c r="B1591" s="66" t="s">
        <v>22</v>
      </c>
      <c r="C1591" s="66">
        <v>1789</v>
      </c>
      <c r="D1591" s="67" t="s">
        <v>139</v>
      </c>
      <c r="E1591" s="67" t="s">
        <v>213</v>
      </c>
      <c r="F1591" s="68">
        <v>63987</v>
      </c>
      <c r="G1591" s="68"/>
      <c r="H1591" s="68"/>
      <c r="I1591" s="68">
        <v>19985</v>
      </c>
      <c r="J1591" s="68"/>
      <c r="K1591" s="68"/>
      <c r="L1591" s="68">
        <v>21485</v>
      </c>
      <c r="M1591" s="68"/>
      <c r="N1591" s="68"/>
      <c r="O1591" s="68">
        <v>11609</v>
      </c>
      <c r="P1591" s="68"/>
      <c r="Q1591" s="68"/>
      <c r="R1591" s="68">
        <v>10908</v>
      </c>
    </row>
    <row r="1592" spans="1:18" hidden="1" x14ac:dyDescent="0.2">
      <c r="A1592" s="66">
        <v>12</v>
      </c>
      <c r="B1592" s="24" t="s">
        <v>214</v>
      </c>
      <c r="C1592" s="66">
        <v>1789</v>
      </c>
      <c r="D1592" s="67" t="s">
        <v>139</v>
      </c>
      <c r="E1592" s="76" t="s">
        <v>214</v>
      </c>
      <c r="F1592" s="68">
        <v>7651</v>
      </c>
      <c r="G1592" s="68"/>
      <c r="H1592" s="68"/>
      <c r="I1592" s="68">
        <v>2135</v>
      </c>
      <c r="J1592" s="68"/>
      <c r="K1592" s="68"/>
      <c r="L1592" s="68">
        <v>2105</v>
      </c>
      <c r="M1592" s="68"/>
      <c r="N1592" s="68"/>
      <c r="O1592" s="68">
        <v>2072</v>
      </c>
      <c r="P1592" s="68"/>
      <c r="Q1592" s="68"/>
      <c r="R1592" s="68">
        <v>1339</v>
      </c>
    </row>
    <row r="1593" spans="1:18" hidden="1" x14ac:dyDescent="0.2">
      <c r="A1593" s="66">
        <v>13</v>
      </c>
      <c r="B1593" s="24" t="s">
        <v>215</v>
      </c>
      <c r="C1593" s="66">
        <v>1789</v>
      </c>
      <c r="D1593" s="67" t="s">
        <v>139</v>
      </c>
      <c r="E1593" s="76" t="s">
        <v>215</v>
      </c>
      <c r="F1593" s="68">
        <v>0</v>
      </c>
      <c r="G1593" s="68"/>
      <c r="H1593" s="68"/>
      <c r="I1593" s="68"/>
      <c r="J1593" s="68"/>
      <c r="K1593" s="68"/>
      <c r="L1593" s="68"/>
      <c r="M1593" s="68"/>
      <c r="N1593" s="68"/>
      <c r="O1593" s="68"/>
      <c r="P1593" s="68"/>
      <c r="Q1593" s="68"/>
      <c r="R1593" s="68"/>
    </row>
    <row r="1594" spans="1:18" hidden="1" x14ac:dyDescent="0.2">
      <c r="A1594" s="66">
        <v>14</v>
      </c>
      <c r="B1594" s="24" t="s">
        <v>216</v>
      </c>
      <c r="C1594" s="66">
        <v>1789</v>
      </c>
      <c r="D1594" s="67" t="s">
        <v>139</v>
      </c>
      <c r="E1594" s="76" t="s">
        <v>216</v>
      </c>
      <c r="F1594" s="68">
        <v>56336</v>
      </c>
      <c r="G1594" s="68"/>
      <c r="H1594" s="68"/>
      <c r="I1594" s="68">
        <v>17850</v>
      </c>
      <c r="J1594" s="68"/>
      <c r="K1594" s="68"/>
      <c r="L1594" s="68">
        <v>19380</v>
      </c>
      <c r="M1594" s="68"/>
      <c r="N1594" s="68"/>
      <c r="O1594" s="68">
        <v>9537</v>
      </c>
      <c r="P1594" s="68"/>
      <c r="Q1594" s="68"/>
      <c r="R1594" s="68">
        <v>9569</v>
      </c>
    </row>
    <row r="1595" spans="1:18" hidden="1" x14ac:dyDescent="0.2">
      <c r="A1595" s="63">
        <v>15</v>
      </c>
      <c r="B1595" s="63" t="s">
        <v>29</v>
      </c>
      <c r="C1595" s="63">
        <v>1789</v>
      </c>
      <c r="D1595" s="64" t="s">
        <v>139</v>
      </c>
      <c r="E1595" s="64" t="s">
        <v>28</v>
      </c>
      <c r="F1595" s="65">
        <v>0</v>
      </c>
      <c r="G1595" s="65">
        <v>0</v>
      </c>
      <c r="H1595" s="65">
        <v>0</v>
      </c>
      <c r="I1595" s="65">
        <v>0</v>
      </c>
      <c r="J1595" s="65">
        <v>0</v>
      </c>
      <c r="K1595" s="65">
        <v>0</v>
      </c>
      <c r="L1595" s="65">
        <v>0</v>
      </c>
      <c r="M1595" s="65">
        <v>0</v>
      </c>
      <c r="N1595" s="65">
        <v>0</v>
      </c>
      <c r="O1595" s="65">
        <v>0</v>
      </c>
      <c r="P1595" s="65">
        <v>0</v>
      </c>
      <c r="Q1595" s="65">
        <v>0</v>
      </c>
      <c r="R1595" s="65">
        <v>0</v>
      </c>
    </row>
    <row r="1596" spans="1:18" hidden="1" x14ac:dyDescent="0.2">
      <c r="A1596" s="60">
        <v>1</v>
      </c>
      <c r="B1596" s="60">
        <v>0</v>
      </c>
      <c r="C1596" s="60">
        <v>1849</v>
      </c>
      <c r="D1596" s="61" t="s">
        <v>188</v>
      </c>
      <c r="E1596" s="61" t="s">
        <v>15</v>
      </c>
      <c r="F1596" s="62">
        <v>0</v>
      </c>
      <c r="G1596" s="62">
        <v>0</v>
      </c>
      <c r="H1596" s="62">
        <v>0</v>
      </c>
      <c r="I1596" s="62">
        <v>0</v>
      </c>
      <c r="J1596" s="62">
        <v>0</v>
      </c>
      <c r="K1596" s="62">
        <v>0</v>
      </c>
      <c r="L1596" s="62">
        <v>0</v>
      </c>
      <c r="M1596" s="62">
        <v>0</v>
      </c>
      <c r="N1596" s="62">
        <v>0</v>
      </c>
      <c r="O1596" s="62">
        <v>0</v>
      </c>
      <c r="P1596" s="62">
        <v>0</v>
      </c>
      <c r="Q1596" s="62">
        <v>0</v>
      </c>
      <c r="R1596" s="62">
        <v>0</v>
      </c>
    </row>
    <row r="1597" spans="1:18" hidden="1" x14ac:dyDescent="0.2">
      <c r="A1597" s="63">
        <v>2</v>
      </c>
      <c r="B1597" s="63"/>
      <c r="C1597" s="63">
        <v>1849</v>
      </c>
      <c r="D1597" s="64" t="s">
        <v>188</v>
      </c>
      <c r="E1597" s="64" t="s">
        <v>26</v>
      </c>
      <c r="F1597" s="65">
        <v>0</v>
      </c>
      <c r="G1597" s="65">
        <v>0</v>
      </c>
      <c r="H1597" s="65">
        <v>0</v>
      </c>
      <c r="I1597" s="65">
        <v>0</v>
      </c>
      <c r="J1597" s="65">
        <v>0</v>
      </c>
      <c r="K1597" s="65">
        <v>0</v>
      </c>
      <c r="L1597" s="65">
        <v>0</v>
      </c>
      <c r="M1597" s="65">
        <v>0</v>
      </c>
      <c r="N1597" s="65">
        <v>0</v>
      </c>
      <c r="O1597" s="65">
        <v>0</v>
      </c>
      <c r="P1597" s="65">
        <v>0</v>
      </c>
      <c r="Q1597" s="65">
        <v>0</v>
      </c>
      <c r="R1597" s="65">
        <v>0</v>
      </c>
    </row>
    <row r="1598" spans="1:18" hidden="1" x14ac:dyDescent="0.2">
      <c r="A1598" s="66">
        <v>3</v>
      </c>
      <c r="B1598" s="66" t="s">
        <v>16</v>
      </c>
      <c r="C1598" s="66">
        <v>1849</v>
      </c>
      <c r="D1598" s="67" t="s">
        <v>188</v>
      </c>
      <c r="E1598" s="67" t="s">
        <v>206</v>
      </c>
      <c r="F1598" s="68">
        <v>0</v>
      </c>
      <c r="G1598" s="68">
        <v>0</v>
      </c>
      <c r="H1598" s="68">
        <v>0</v>
      </c>
      <c r="I1598" s="68">
        <v>0</v>
      </c>
      <c r="J1598" s="68">
        <v>0</v>
      </c>
      <c r="K1598" s="68">
        <v>0</v>
      </c>
      <c r="L1598" s="68">
        <v>0</v>
      </c>
      <c r="M1598" s="68">
        <v>0</v>
      </c>
      <c r="N1598" s="68">
        <v>0</v>
      </c>
      <c r="O1598" s="68">
        <v>0</v>
      </c>
      <c r="P1598" s="68">
        <v>0</v>
      </c>
      <c r="Q1598" s="68">
        <v>0</v>
      </c>
      <c r="R1598" s="68">
        <v>0</v>
      </c>
    </row>
    <row r="1599" spans="1:18" hidden="1" x14ac:dyDescent="0.2">
      <c r="A1599" s="70">
        <v>4</v>
      </c>
      <c r="B1599" s="70" t="s">
        <v>17</v>
      </c>
      <c r="C1599" s="70">
        <v>1849</v>
      </c>
      <c r="D1599" s="71" t="s">
        <v>188</v>
      </c>
      <c r="E1599" s="71" t="s">
        <v>207</v>
      </c>
      <c r="F1599" s="72">
        <v>0</v>
      </c>
      <c r="G1599" s="72">
        <v>0</v>
      </c>
      <c r="H1599" s="72">
        <v>0</v>
      </c>
      <c r="I1599" s="72">
        <v>0</v>
      </c>
      <c r="J1599" s="72">
        <v>0</v>
      </c>
      <c r="K1599" s="72">
        <v>0</v>
      </c>
      <c r="L1599" s="72">
        <v>0</v>
      </c>
      <c r="M1599" s="72">
        <v>0</v>
      </c>
      <c r="N1599" s="72">
        <v>0</v>
      </c>
      <c r="O1599" s="72">
        <v>0</v>
      </c>
      <c r="P1599" s="72">
        <v>0</v>
      </c>
      <c r="Q1599" s="72">
        <v>0</v>
      </c>
      <c r="R1599" s="72">
        <v>0</v>
      </c>
    </row>
    <row r="1600" spans="1:18" hidden="1" x14ac:dyDescent="0.2">
      <c r="A1600" s="66">
        <v>5</v>
      </c>
      <c r="B1600" s="66" t="s">
        <v>20</v>
      </c>
      <c r="C1600" s="66">
        <v>1849</v>
      </c>
      <c r="D1600" s="67" t="s">
        <v>188</v>
      </c>
      <c r="E1600" s="67" t="s">
        <v>209</v>
      </c>
      <c r="F1600" s="68">
        <v>0</v>
      </c>
      <c r="G1600" s="68">
        <v>0</v>
      </c>
      <c r="H1600" s="68">
        <v>0</v>
      </c>
      <c r="I1600" s="68">
        <v>0</v>
      </c>
      <c r="J1600" s="68">
        <v>0</v>
      </c>
      <c r="K1600" s="68">
        <v>0</v>
      </c>
      <c r="L1600" s="68">
        <v>0</v>
      </c>
      <c r="M1600" s="68">
        <v>0</v>
      </c>
      <c r="N1600" s="68">
        <v>0</v>
      </c>
      <c r="O1600" s="68">
        <v>0</v>
      </c>
      <c r="P1600" s="68">
        <v>0</v>
      </c>
      <c r="Q1600" s="68">
        <v>0</v>
      </c>
      <c r="R1600" s="68">
        <v>0</v>
      </c>
    </row>
    <row r="1601" spans="1:18" hidden="1" x14ac:dyDescent="0.2">
      <c r="A1601" s="73">
        <v>6</v>
      </c>
      <c r="B1601" s="73" t="s">
        <v>175</v>
      </c>
      <c r="C1601" s="73">
        <v>1849</v>
      </c>
      <c r="D1601" s="74" t="s">
        <v>188</v>
      </c>
      <c r="E1601" s="74" t="s">
        <v>211</v>
      </c>
      <c r="F1601" s="75">
        <v>0</v>
      </c>
      <c r="G1601" s="75">
        <v>0</v>
      </c>
      <c r="H1601" s="75">
        <v>0</v>
      </c>
      <c r="I1601" s="75">
        <v>0</v>
      </c>
      <c r="J1601" s="75">
        <v>0</v>
      </c>
      <c r="K1601" s="75">
        <v>0</v>
      </c>
      <c r="L1601" s="75">
        <v>0</v>
      </c>
      <c r="M1601" s="75">
        <v>0</v>
      </c>
      <c r="N1601" s="75">
        <v>0</v>
      </c>
      <c r="O1601" s="75">
        <v>0</v>
      </c>
      <c r="P1601" s="75">
        <v>0</v>
      </c>
      <c r="Q1601" s="75">
        <v>0</v>
      </c>
      <c r="R1601" s="75">
        <v>0</v>
      </c>
    </row>
    <row r="1602" spans="1:18" hidden="1" x14ac:dyDescent="0.2">
      <c r="A1602" s="66">
        <v>7</v>
      </c>
      <c r="B1602" s="66" t="s">
        <v>21</v>
      </c>
      <c r="C1602" s="66">
        <v>1849</v>
      </c>
      <c r="D1602" s="67" t="s">
        <v>188</v>
      </c>
      <c r="E1602" s="67" t="s">
        <v>210</v>
      </c>
      <c r="F1602" s="68">
        <v>0</v>
      </c>
      <c r="G1602" s="68">
        <v>0</v>
      </c>
      <c r="H1602" s="68">
        <v>0</v>
      </c>
      <c r="I1602" s="68">
        <v>0</v>
      </c>
      <c r="J1602" s="68">
        <v>0</v>
      </c>
      <c r="K1602" s="68">
        <v>0</v>
      </c>
      <c r="L1602" s="68">
        <v>0</v>
      </c>
      <c r="M1602" s="68">
        <v>0</v>
      </c>
      <c r="N1602" s="68">
        <v>0</v>
      </c>
      <c r="O1602" s="68">
        <v>0</v>
      </c>
      <c r="P1602" s="68">
        <v>0</v>
      </c>
      <c r="Q1602" s="68">
        <v>0</v>
      </c>
      <c r="R1602" s="68">
        <v>0</v>
      </c>
    </row>
    <row r="1603" spans="1:18" hidden="1" x14ac:dyDescent="0.2">
      <c r="A1603" s="63">
        <v>8</v>
      </c>
      <c r="B1603" s="63" t="s">
        <v>18</v>
      </c>
      <c r="C1603" s="63">
        <v>1849</v>
      </c>
      <c r="D1603" s="64" t="s">
        <v>188</v>
      </c>
      <c r="E1603" s="64" t="s">
        <v>208</v>
      </c>
      <c r="F1603" s="65">
        <v>0</v>
      </c>
      <c r="G1603" s="65">
        <v>0</v>
      </c>
      <c r="H1603" s="65">
        <v>0</v>
      </c>
      <c r="I1603" s="65">
        <v>0</v>
      </c>
      <c r="J1603" s="65">
        <v>0</v>
      </c>
      <c r="K1603" s="65">
        <v>0</v>
      </c>
      <c r="L1603" s="65">
        <v>0</v>
      </c>
      <c r="M1603" s="65">
        <v>0</v>
      </c>
      <c r="N1603" s="65">
        <v>0</v>
      </c>
      <c r="O1603" s="65">
        <v>0</v>
      </c>
      <c r="P1603" s="65">
        <v>0</v>
      </c>
      <c r="Q1603" s="65">
        <v>0</v>
      </c>
      <c r="R1603" s="65">
        <v>0</v>
      </c>
    </row>
    <row r="1604" spans="1:18" hidden="1" x14ac:dyDescent="0.2">
      <c r="A1604" s="63">
        <v>9</v>
      </c>
      <c r="B1604" s="63"/>
      <c r="C1604" s="63">
        <v>1849</v>
      </c>
      <c r="D1604" s="64" t="s">
        <v>188</v>
      </c>
      <c r="E1604" s="64" t="s">
        <v>27</v>
      </c>
      <c r="F1604" s="65">
        <v>0</v>
      </c>
      <c r="G1604" s="65">
        <v>0</v>
      </c>
      <c r="H1604" s="65">
        <v>0</v>
      </c>
      <c r="I1604" s="65">
        <v>0</v>
      </c>
      <c r="J1604" s="65">
        <v>0</v>
      </c>
      <c r="K1604" s="65">
        <v>0</v>
      </c>
      <c r="L1604" s="65">
        <v>0</v>
      </c>
      <c r="M1604" s="65">
        <v>0</v>
      </c>
      <c r="N1604" s="65">
        <v>0</v>
      </c>
      <c r="O1604" s="65">
        <v>0</v>
      </c>
      <c r="P1604" s="65">
        <v>0</v>
      </c>
      <c r="Q1604" s="65">
        <v>0</v>
      </c>
      <c r="R1604" s="65">
        <v>0</v>
      </c>
    </row>
    <row r="1605" spans="1:18" hidden="1" x14ac:dyDescent="0.2">
      <c r="A1605" s="66">
        <v>10</v>
      </c>
      <c r="B1605" s="66" t="s">
        <v>19</v>
      </c>
      <c r="C1605" s="66">
        <v>1849</v>
      </c>
      <c r="D1605" s="67" t="s">
        <v>188</v>
      </c>
      <c r="E1605" s="67" t="s">
        <v>212</v>
      </c>
      <c r="F1605" s="68">
        <v>0</v>
      </c>
      <c r="G1605" s="68">
        <v>0</v>
      </c>
      <c r="H1605" s="68">
        <v>0</v>
      </c>
      <c r="I1605" s="68">
        <v>0</v>
      </c>
      <c r="J1605" s="68">
        <v>0</v>
      </c>
      <c r="K1605" s="68">
        <v>0</v>
      </c>
      <c r="L1605" s="68">
        <v>0</v>
      </c>
      <c r="M1605" s="68">
        <v>0</v>
      </c>
      <c r="N1605" s="68">
        <v>0</v>
      </c>
      <c r="O1605" s="68">
        <v>0</v>
      </c>
      <c r="P1605" s="68">
        <v>0</v>
      </c>
      <c r="Q1605" s="68">
        <v>0</v>
      </c>
      <c r="R1605" s="68">
        <v>0</v>
      </c>
    </row>
    <row r="1606" spans="1:18" hidden="1" x14ac:dyDescent="0.2">
      <c r="A1606" s="66">
        <v>11</v>
      </c>
      <c r="B1606" s="66" t="s">
        <v>22</v>
      </c>
      <c r="C1606" s="66">
        <v>1849</v>
      </c>
      <c r="D1606" s="67" t="s">
        <v>188</v>
      </c>
      <c r="E1606" s="67" t="s">
        <v>213</v>
      </c>
      <c r="F1606" s="68">
        <v>0</v>
      </c>
      <c r="G1606" s="68"/>
      <c r="H1606" s="68"/>
      <c r="I1606" s="68">
        <v>0</v>
      </c>
      <c r="J1606" s="68"/>
      <c r="K1606" s="68"/>
      <c r="L1606" s="68">
        <v>0</v>
      </c>
      <c r="M1606" s="68"/>
      <c r="N1606" s="68"/>
      <c r="O1606" s="68">
        <v>0</v>
      </c>
      <c r="P1606" s="68"/>
      <c r="Q1606" s="68"/>
      <c r="R1606" s="68">
        <v>0</v>
      </c>
    </row>
    <row r="1607" spans="1:18" hidden="1" x14ac:dyDescent="0.2">
      <c r="A1607" s="66">
        <v>12</v>
      </c>
      <c r="B1607" s="24" t="s">
        <v>214</v>
      </c>
      <c r="C1607" s="66">
        <v>1849</v>
      </c>
      <c r="D1607" s="67" t="s">
        <v>188</v>
      </c>
      <c r="E1607" s="76" t="s">
        <v>214</v>
      </c>
      <c r="F1607" s="68">
        <v>0</v>
      </c>
      <c r="G1607" s="68"/>
      <c r="H1607" s="68"/>
      <c r="I1607" s="68">
        <v>0</v>
      </c>
      <c r="J1607" s="68"/>
      <c r="K1607" s="68"/>
      <c r="L1607" s="68">
        <v>0</v>
      </c>
      <c r="M1607" s="68"/>
      <c r="N1607" s="68"/>
      <c r="O1607" s="68">
        <v>0</v>
      </c>
      <c r="P1607" s="68"/>
      <c r="Q1607" s="68"/>
      <c r="R1607" s="68">
        <v>0</v>
      </c>
    </row>
    <row r="1608" spans="1:18" hidden="1" x14ac:dyDescent="0.2">
      <c r="A1608" s="66">
        <v>13</v>
      </c>
      <c r="B1608" s="24" t="s">
        <v>215</v>
      </c>
      <c r="C1608" s="66">
        <v>1849</v>
      </c>
      <c r="D1608" s="67" t="s">
        <v>188</v>
      </c>
      <c r="E1608" s="76" t="s">
        <v>215</v>
      </c>
      <c r="F1608" s="68">
        <v>0</v>
      </c>
      <c r="G1608" s="68"/>
      <c r="H1608" s="68"/>
      <c r="I1608" s="68"/>
      <c r="J1608" s="68"/>
      <c r="K1608" s="68"/>
      <c r="L1608" s="68"/>
      <c r="M1608" s="68"/>
      <c r="N1608" s="68"/>
      <c r="O1608" s="68"/>
      <c r="P1608" s="68"/>
      <c r="Q1608" s="68"/>
      <c r="R1608" s="68"/>
    </row>
    <row r="1609" spans="1:18" hidden="1" x14ac:dyDescent="0.2">
      <c r="A1609" s="66">
        <v>14</v>
      </c>
      <c r="B1609" s="24" t="s">
        <v>216</v>
      </c>
      <c r="C1609" s="66">
        <v>1849</v>
      </c>
      <c r="D1609" s="67" t="s">
        <v>188</v>
      </c>
      <c r="E1609" s="76" t="s">
        <v>216</v>
      </c>
      <c r="F1609" s="68">
        <v>0</v>
      </c>
      <c r="G1609" s="68"/>
      <c r="H1609" s="68"/>
      <c r="I1609" s="68">
        <v>0</v>
      </c>
      <c r="J1609" s="68"/>
      <c r="K1609" s="68"/>
      <c r="L1609" s="68">
        <v>0</v>
      </c>
      <c r="M1609" s="68"/>
      <c r="N1609" s="68"/>
      <c r="O1609" s="68">
        <v>0</v>
      </c>
      <c r="P1609" s="68"/>
      <c r="Q1609" s="68"/>
      <c r="R1609" s="68">
        <v>0</v>
      </c>
    </row>
    <row r="1610" spans="1:18" hidden="1" x14ac:dyDescent="0.2">
      <c r="A1610" s="63">
        <v>15</v>
      </c>
      <c r="B1610" s="63" t="s">
        <v>29</v>
      </c>
      <c r="C1610" s="63">
        <v>1849</v>
      </c>
      <c r="D1610" s="64" t="s">
        <v>188</v>
      </c>
      <c r="E1610" s="64" t="s">
        <v>28</v>
      </c>
      <c r="F1610" s="65">
        <v>4120</v>
      </c>
      <c r="G1610" s="65">
        <v>238</v>
      </c>
      <c r="H1610" s="65">
        <v>361</v>
      </c>
      <c r="I1610" s="65">
        <v>394</v>
      </c>
      <c r="J1610" s="65">
        <v>415</v>
      </c>
      <c r="K1610" s="65">
        <v>367</v>
      </c>
      <c r="L1610" s="65">
        <v>357</v>
      </c>
      <c r="M1610" s="65">
        <v>347</v>
      </c>
      <c r="N1610" s="65">
        <v>342</v>
      </c>
      <c r="O1610" s="65">
        <v>381</v>
      </c>
      <c r="P1610" s="65">
        <v>391</v>
      </c>
      <c r="Q1610" s="65">
        <v>373</v>
      </c>
      <c r="R1610" s="65">
        <v>154</v>
      </c>
    </row>
  </sheetData>
  <autoFilter ref="A5:R1610">
    <filterColumn colId="2">
      <filters>
        <filter val="1788"/>
      </filters>
    </filterColumn>
  </autoFilter>
  <sortState ref="A51:X1596">
    <sortCondition ref="C51:C1596"/>
    <sortCondition ref="A51:A1596"/>
  </sortState>
  <mergeCells count="1">
    <mergeCell ref="Q1:R1"/>
  </mergeCells>
  <pageMargins left="0" right="0" top="0" bottom="0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P109"/>
  <sheetViews>
    <sheetView zoomScale="80" zoomScaleNormal="80" workbookViewId="0">
      <selection activeCell="A10" sqref="A10:XFD10"/>
    </sheetView>
  </sheetViews>
  <sheetFormatPr defaultRowHeight="15" x14ac:dyDescent="0.2"/>
  <cols>
    <col min="1" max="1" width="5" style="87" customWidth="1"/>
    <col min="2" max="2" width="5.5" style="88" customWidth="1"/>
    <col min="3" max="3" width="51.875" style="54" customWidth="1"/>
    <col min="4" max="4" width="11" style="87" customWidth="1"/>
    <col min="5" max="15" width="9.75" style="87" bestFit="1" customWidth="1"/>
    <col min="16" max="16" width="9.5" style="87" customWidth="1"/>
    <col min="17" max="16384" width="9" style="87"/>
  </cols>
  <sheetData>
    <row r="1" spans="1:16" ht="41.25" customHeight="1" x14ac:dyDescent="0.2">
      <c r="N1" s="240" t="s">
        <v>232</v>
      </c>
      <c r="O1" s="240"/>
      <c r="P1" s="240"/>
    </row>
    <row r="2" spans="1:16" x14ac:dyDescent="0.2"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6" ht="36" customHeight="1" thickBot="1" x14ac:dyDescent="0.25">
      <c r="A3" s="241" t="s">
        <v>31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</row>
    <row r="4" spans="1:16" ht="14.25" customHeight="1" x14ac:dyDescent="0.2">
      <c r="A4" s="242" t="s">
        <v>32</v>
      </c>
      <c r="B4" s="244" t="s">
        <v>1</v>
      </c>
      <c r="C4" s="246" t="s">
        <v>2</v>
      </c>
      <c r="D4" s="248" t="s">
        <v>200</v>
      </c>
      <c r="E4" s="250" t="s">
        <v>3</v>
      </c>
      <c r="F4" s="238" t="s">
        <v>4</v>
      </c>
      <c r="G4" s="238" t="s">
        <v>5</v>
      </c>
      <c r="H4" s="238" t="s">
        <v>6</v>
      </c>
      <c r="I4" s="238" t="s">
        <v>7</v>
      </c>
      <c r="J4" s="238" t="s">
        <v>8</v>
      </c>
      <c r="K4" s="238" t="s">
        <v>9</v>
      </c>
      <c r="L4" s="238" t="s">
        <v>10</v>
      </c>
      <c r="M4" s="238" t="s">
        <v>11</v>
      </c>
      <c r="N4" s="238" t="s">
        <v>12</v>
      </c>
      <c r="O4" s="238" t="s">
        <v>13</v>
      </c>
      <c r="P4" s="252" t="s">
        <v>14</v>
      </c>
    </row>
    <row r="5" spans="1:16" ht="54" customHeight="1" thickBot="1" x14ac:dyDescent="0.25">
      <c r="A5" s="243"/>
      <c r="B5" s="245"/>
      <c r="C5" s="247"/>
      <c r="D5" s="249"/>
      <c r="E5" s="251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53"/>
    </row>
    <row r="6" spans="1:16" ht="15.75" thickBot="1" x14ac:dyDescent="0.25">
      <c r="A6" s="80">
        <v>1</v>
      </c>
      <c r="B6" s="81">
        <v>2</v>
      </c>
      <c r="C6" s="82">
        <v>3</v>
      </c>
      <c r="D6" s="83">
        <v>4</v>
      </c>
      <c r="E6" s="84">
        <v>5</v>
      </c>
      <c r="F6" s="85">
        <v>6</v>
      </c>
      <c r="G6" s="85">
        <v>7</v>
      </c>
      <c r="H6" s="85">
        <v>8</v>
      </c>
      <c r="I6" s="85">
        <v>9</v>
      </c>
      <c r="J6" s="85">
        <v>10</v>
      </c>
      <c r="K6" s="85">
        <v>11</v>
      </c>
      <c r="L6" s="85">
        <v>12</v>
      </c>
      <c r="M6" s="85">
        <v>13</v>
      </c>
      <c r="N6" s="85">
        <v>14</v>
      </c>
      <c r="O6" s="85">
        <v>15</v>
      </c>
      <c r="P6" s="86">
        <v>16</v>
      </c>
    </row>
    <row r="7" spans="1:16" ht="15.6" customHeight="1" thickBot="1" x14ac:dyDescent="0.25">
      <c r="A7" s="90">
        <v>0</v>
      </c>
      <c r="B7" s="91">
        <v>0</v>
      </c>
      <c r="C7" s="92" t="s">
        <v>33</v>
      </c>
      <c r="D7" s="93">
        <v>1668498</v>
      </c>
      <c r="E7" s="93">
        <v>96524</v>
      </c>
      <c r="F7" s="93">
        <v>146360</v>
      </c>
      <c r="G7" s="93">
        <v>159702</v>
      </c>
      <c r="H7" s="93">
        <v>168239</v>
      </c>
      <c r="I7" s="93">
        <v>148762</v>
      </c>
      <c r="J7" s="93">
        <v>144486</v>
      </c>
      <c r="K7" s="93">
        <v>140619</v>
      </c>
      <c r="L7" s="93">
        <v>138521</v>
      </c>
      <c r="M7" s="93">
        <v>154367</v>
      </c>
      <c r="N7" s="93">
        <v>158517</v>
      </c>
      <c r="O7" s="93">
        <v>151250</v>
      </c>
      <c r="P7" s="93">
        <v>61151</v>
      </c>
    </row>
    <row r="8" spans="1:16" ht="15.6" hidden="1" customHeight="1" thickBot="1" x14ac:dyDescent="0.25">
      <c r="A8" s="90"/>
      <c r="B8" s="91"/>
      <c r="C8" s="92" t="s">
        <v>23</v>
      </c>
      <c r="D8" s="93">
        <v>0</v>
      </c>
      <c r="E8" s="94">
        <v>0</v>
      </c>
      <c r="F8" s="95">
        <v>0</v>
      </c>
      <c r="G8" s="95">
        <v>0</v>
      </c>
      <c r="H8" s="95">
        <v>0</v>
      </c>
      <c r="I8" s="95">
        <v>0</v>
      </c>
      <c r="J8" s="95">
        <v>0</v>
      </c>
      <c r="K8" s="95">
        <v>0</v>
      </c>
      <c r="L8" s="95">
        <v>0</v>
      </c>
      <c r="M8" s="95">
        <v>0</v>
      </c>
      <c r="N8" s="95">
        <v>0</v>
      </c>
      <c r="O8" s="95">
        <v>0</v>
      </c>
      <c r="P8" s="96">
        <v>0</v>
      </c>
    </row>
    <row r="9" spans="1:16" ht="15.6" customHeight="1" thickBot="1" x14ac:dyDescent="0.25">
      <c r="A9" s="90"/>
      <c r="B9" s="91">
        <v>9999</v>
      </c>
      <c r="C9" s="92" t="s">
        <v>23</v>
      </c>
      <c r="D9" s="93">
        <v>5327</v>
      </c>
      <c r="E9" s="97">
        <v>308</v>
      </c>
      <c r="F9" s="98">
        <v>467</v>
      </c>
      <c r="G9" s="98">
        <v>510</v>
      </c>
      <c r="H9" s="98">
        <v>537</v>
      </c>
      <c r="I9" s="98">
        <v>475</v>
      </c>
      <c r="J9" s="98">
        <v>461</v>
      </c>
      <c r="K9" s="98">
        <v>449</v>
      </c>
      <c r="L9" s="98">
        <v>442</v>
      </c>
      <c r="M9" s="98">
        <v>493</v>
      </c>
      <c r="N9" s="98">
        <v>506</v>
      </c>
      <c r="O9" s="98">
        <v>483</v>
      </c>
      <c r="P9" s="99">
        <v>196</v>
      </c>
    </row>
    <row r="10" spans="1:16" ht="15.75" thickBot="1" x14ac:dyDescent="0.25">
      <c r="A10" s="100"/>
      <c r="B10" s="91">
        <v>1</v>
      </c>
      <c r="C10" s="92" t="s">
        <v>34</v>
      </c>
      <c r="D10" s="101">
        <v>629613</v>
      </c>
      <c r="E10" s="101">
        <v>36421</v>
      </c>
      <c r="F10" s="101">
        <v>55231</v>
      </c>
      <c r="G10" s="101">
        <v>60265</v>
      </c>
      <c r="H10" s="101">
        <v>63483</v>
      </c>
      <c r="I10" s="101">
        <v>56135</v>
      </c>
      <c r="J10" s="101">
        <v>54525</v>
      </c>
      <c r="K10" s="101">
        <v>53063</v>
      </c>
      <c r="L10" s="101">
        <v>52271</v>
      </c>
      <c r="M10" s="101">
        <v>58251</v>
      </c>
      <c r="N10" s="101">
        <v>59818</v>
      </c>
      <c r="O10" s="101">
        <v>57074</v>
      </c>
      <c r="P10" s="101">
        <v>23076</v>
      </c>
    </row>
    <row r="11" spans="1:16" hidden="1" x14ac:dyDescent="0.2">
      <c r="A11" s="102">
        <v>1</v>
      </c>
      <c r="B11" s="103">
        <v>134</v>
      </c>
      <c r="C11" s="103" t="s">
        <v>35</v>
      </c>
      <c r="D11" s="104">
        <v>46588</v>
      </c>
      <c r="E11" s="94">
        <v>2695</v>
      </c>
      <c r="F11" s="95">
        <v>4087</v>
      </c>
      <c r="G11" s="95">
        <v>4459</v>
      </c>
      <c r="H11" s="95">
        <v>4697</v>
      </c>
      <c r="I11" s="95">
        <v>4154</v>
      </c>
      <c r="J11" s="95">
        <v>4035</v>
      </c>
      <c r="K11" s="95">
        <v>3926</v>
      </c>
      <c r="L11" s="95">
        <v>3868</v>
      </c>
      <c r="M11" s="95">
        <v>4310</v>
      </c>
      <c r="N11" s="95">
        <v>4426</v>
      </c>
      <c r="O11" s="95">
        <v>4223</v>
      </c>
      <c r="P11" s="96">
        <v>1708</v>
      </c>
    </row>
    <row r="12" spans="1:16" hidden="1" x14ac:dyDescent="0.2">
      <c r="A12" s="105">
        <v>2</v>
      </c>
      <c r="B12" s="106">
        <v>110</v>
      </c>
      <c r="C12" s="106" t="s">
        <v>36</v>
      </c>
      <c r="D12" s="107">
        <v>69640</v>
      </c>
      <c r="E12" s="108">
        <v>4029</v>
      </c>
      <c r="F12" s="109">
        <v>6109</v>
      </c>
      <c r="G12" s="109">
        <v>6666</v>
      </c>
      <c r="H12" s="109">
        <v>7022</v>
      </c>
      <c r="I12" s="109">
        <v>6209</v>
      </c>
      <c r="J12" s="109">
        <v>6031</v>
      </c>
      <c r="K12" s="109">
        <v>5869</v>
      </c>
      <c r="L12" s="109">
        <v>5782</v>
      </c>
      <c r="M12" s="109">
        <v>6443</v>
      </c>
      <c r="N12" s="109">
        <v>6616</v>
      </c>
      <c r="O12" s="109">
        <v>6313</v>
      </c>
      <c r="P12" s="110">
        <v>2551</v>
      </c>
    </row>
    <row r="13" spans="1:16" hidden="1" x14ac:dyDescent="0.2">
      <c r="A13" s="102">
        <v>3</v>
      </c>
      <c r="B13" s="106">
        <v>115</v>
      </c>
      <c r="C13" s="106" t="s">
        <v>37</v>
      </c>
      <c r="D13" s="107">
        <v>55969</v>
      </c>
      <c r="E13" s="108">
        <v>3238</v>
      </c>
      <c r="F13" s="109">
        <v>4910</v>
      </c>
      <c r="G13" s="109">
        <v>5357</v>
      </c>
      <c r="H13" s="109">
        <v>5643</v>
      </c>
      <c r="I13" s="109">
        <v>4990</v>
      </c>
      <c r="J13" s="109">
        <v>4847</v>
      </c>
      <c r="K13" s="109">
        <v>4717</v>
      </c>
      <c r="L13" s="109">
        <v>4647</v>
      </c>
      <c r="M13" s="109">
        <v>5178</v>
      </c>
      <c r="N13" s="109">
        <v>5318</v>
      </c>
      <c r="O13" s="109">
        <v>5074</v>
      </c>
      <c r="P13" s="110">
        <v>2050</v>
      </c>
    </row>
    <row r="14" spans="1:16" hidden="1" x14ac:dyDescent="0.2">
      <c r="A14" s="105">
        <v>4</v>
      </c>
      <c r="B14" s="106">
        <v>131</v>
      </c>
      <c r="C14" s="106" t="s">
        <v>38</v>
      </c>
      <c r="D14" s="107">
        <v>96617</v>
      </c>
      <c r="E14" s="108">
        <v>5589</v>
      </c>
      <c r="F14" s="109">
        <v>8475</v>
      </c>
      <c r="G14" s="109">
        <v>9248</v>
      </c>
      <c r="H14" s="109">
        <v>9742</v>
      </c>
      <c r="I14" s="109">
        <v>8614</v>
      </c>
      <c r="J14" s="109">
        <v>8367</v>
      </c>
      <c r="K14" s="109">
        <v>8143</v>
      </c>
      <c r="L14" s="109">
        <v>8021</v>
      </c>
      <c r="M14" s="109">
        <v>8939</v>
      </c>
      <c r="N14" s="109">
        <v>9180</v>
      </c>
      <c r="O14" s="109">
        <v>8758</v>
      </c>
      <c r="P14" s="110">
        <v>3541</v>
      </c>
    </row>
    <row r="15" spans="1:16" hidden="1" x14ac:dyDescent="0.2">
      <c r="A15" s="102">
        <v>5</v>
      </c>
      <c r="B15" s="106">
        <v>122</v>
      </c>
      <c r="C15" s="106" t="s">
        <v>39</v>
      </c>
      <c r="D15" s="107">
        <v>82365</v>
      </c>
      <c r="E15" s="108">
        <v>4765</v>
      </c>
      <c r="F15" s="109">
        <v>7225</v>
      </c>
      <c r="G15" s="109">
        <v>7884</v>
      </c>
      <c r="H15" s="109">
        <v>8305</v>
      </c>
      <c r="I15" s="109">
        <v>7344</v>
      </c>
      <c r="J15" s="109">
        <v>7133</v>
      </c>
      <c r="K15" s="109">
        <v>6942</v>
      </c>
      <c r="L15" s="109">
        <v>6838</v>
      </c>
      <c r="M15" s="109">
        <v>7620</v>
      </c>
      <c r="N15" s="109">
        <v>7825</v>
      </c>
      <c r="O15" s="109">
        <v>7466</v>
      </c>
      <c r="P15" s="110">
        <v>3018</v>
      </c>
    </row>
    <row r="16" spans="1:16" hidden="1" x14ac:dyDescent="0.2">
      <c r="A16" s="105">
        <v>6</v>
      </c>
      <c r="B16" s="106">
        <v>145</v>
      </c>
      <c r="C16" s="106" t="s">
        <v>40</v>
      </c>
      <c r="D16" s="107">
        <v>70166</v>
      </c>
      <c r="E16" s="108">
        <v>4059</v>
      </c>
      <c r="F16" s="109">
        <v>6155</v>
      </c>
      <c r="G16" s="109">
        <v>6716</v>
      </c>
      <c r="H16" s="109">
        <v>7075</v>
      </c>
      <c r="I16" s="109">
        <v>6256</v>
      </c>
      <c r="J16" s="109">
        <v>6076</v>
      </c>
      <c r="K16" s="109">
        <v>5914</v>
      </c>
      <c r="L16" s="109">
        <v>5825</v>
      </c>
      <c r="M16" s="109">
        <v>6492</v>
      </c>
      <c r="N16" s="109">
        <v>6666</v>
      </c>
      <c r="O16" s="109">
        <v>6361</v>
      </c>
      <c r="P16" s="110">
        <v>2571</v>
      </c>
    </row>
    <row r="17" spans="1:16" hidden="1" x14ac:dyDescent="0.2">
      <c r="A17" s="102">
        <v>7</v>
      </c>
      <c r="B17" s="106">
        <v>149</v>
      </c>
      <c r="C17" s="106" t="s">
        <v>41</v>
      </c>
      <c r="D17" s="107">
        <v>36617</v>
      </c>
      <c r="E17" s="108">
        <v>2118</v>
      </c>
      <c r="F17" s="109">
        <v>3212</v>
      </c>
      <c r="G17" s="109">
        <v>3505</v>
      </c>
      <c r="H17" s="109">
        <v>3692</v>
      </c>
      <c r="I17" s="109">
        <v>3265</v>
      </c>
      <c r="J17" s="109">
        <v>3171</v>
      </c>
      <c r="K17" s="109">
        <v>3086</v>
      </c>
      <c r="L17" s="109">
        <v>3040</v>
      </c>
      <c r="M17" s="109">
        <v>3388</v>
      </c>
      <c r="N17" s="109">
        <v>3479</v>
      </c>
      <c r="O17" s="109">
        <v>3319</v>
      </c>
      <c r="P17" s="110">
        <v>1342</v>
      </c>
    </row>
    <row r="18" spans="1:16" hidden="1" x14ac:dyDescent="0.2">
      <c r="A18" s="105">
        <v>8</v>
      </c>
      <c r="B18" s="106">
        <v>140</v>
      </c>
      <c r="C18" s="106" t="s">
        <v>42</v>
      </c>
      <c r="D18" s="107">
        <v>38977</v>
      </c>
      <c r="E18" s="108">
        <v>2255</v>
      </c>
      <c r="F18" s="109">
        <v>3419</v>
      </c>
      <c r="G18" s="109">
        <v>3731</v>
      </c>
      <c r="H18" s="109">
        <v>3930</v>
      </c>
      <c r="I18" s="109">
        <v>3475</v>
      </c>
      <c r="J18" s="109">
        <v>3375</v>
      </c>
      <c r="K18" s="109">
        <v>3285</v>
      </c>
      <c r="L18" s="109">
        <v>3236</v>
      </c>
      <c r="M18" s="109">
        <v>3606</v>
      </c>
      <c r="N18" s="109">
        <v>3703</v>
      </c>
      <c r="O18" s="109">
        <v>3533</v>
      </c>
      <c r="P18" s="110">
        <v>1429</v>
      </c>
    </row>
    <row r="19" spans="1:16" hidden="1" x14ac:dyDescent="0.2">
      <c r="A19" s="102">
        <v>9</v>
      </c>
      <c r="B19" s="106">
        <v>146</v>
      </c>
      <c r="C19" s="106" t="s">
        <v>43</v>
      </c>
      <c r="D19" s="107">
        <v>73777</v>
      </c>
      <c r="E19" s="108">
        <v>4268</v>
      </c>
      <c r="F19" s="109">
        <v>6472</v>
      </c>
      <c r="G19" s="109">
        <v>7062</v>
      </c>
      <c r="H19" s="109">
        <v>7439</v>
      </c>
      <c r="I19" s="109">
        <v>6578</v>
      </c>
      <c r="J19" s="109">
        <v>6389</v>
      </c>
      <c r="K19" s="109">
        <v>6218</v>
      </c>
      <c r="L19" s="109">
        <v>6125</v>
      </c>
      <c r="M19" s="109">
        <v>6826</v>
      </c>
      <c r="N19" s="109">
        <v>7010</v>
      </c>
      <c r="O19" s="109">
        <v>6688</v>
      </c>
      <c r="P19" s="110">
        <v>2702</v>
      </c>
    </row>
    <row r="20" spans="1:16" hidden="1" x14ac:dyDescent="0.2">
      <c r="A20" s="105">
        <v>10</v>
      </c>
      <c r="B20" s="106">
        <v>1646</v>
      </c>
      <c r="C20" s="106" t="s">
        <v>44</v>
      </c>
      <c r="D20" s="107">
        <v>607</v>
      </c>
      <c r="E20" s="108">
        <v>35</v>
      </c>
      <c r="F20" s="109">
        <v>53</v>
      </c>
      <c r="G20" s="109">
        <v>58</v>
      </c>
      <c r="H20" s="109">
        <v>61</v>
      </c>
      <c r="I20" s="109">
        <v>54</v>
      </c>
      <c r="J20" s="109">
        <v>53</v>
      </c>
      <c r="K20" s="109">
        <v>51</v>
      </c>
      <c r="L20" s="109">
        <v>50</v>
      </c>
      <c r="M20" s="109">
        <v>56</v>
      </c>
      <c r="N20" s="109">
        <v>58</v>
      </c>
      <c r="O20" s="109">
        <v>55</v>
      </c>
      <c r="P20" s="110">
        <v>23</v>
      </c>
    </row>
    <row r="21" spans="1:16" hidden="1" x14ac:dyDescent="0.2">
      <c r="A21" s="102">
        <v>11</v>
      </c>
      <c r="B21" s="106">
        <v>113</v>
      </c>
      <c r="C21" s="106" t="s">
        <v>45</v>
      </c>
      <c r="D21" s="107">
        <v>12067</v>
      </c>
      <c r="E21" s="108">
        <v>698</v>
      </c>
      <c r="F21" s="109">
        <v>1059</v>
      </c>
      <c r="G21" s="109">
        <v>1155</v>
      </c>
      <c r="H21" s="109">
        <v>1217</v>
      </c>
      <c r="I21" s="109">
        <v>1076</v>
      </c>
      <c r="J21" s="109">
        <v>1045</v>
      </c>
      <c r="K21" s="109">
        <v>1017</v>
      </c>
      <c r="L21" s="109">
        <v>1002</v>
      </c>
      <c r="M21" s="109">
        <v>1116</v>
      </c>
      <c r="N21" s="109">
        <v>1146</v>
      </c>
      <c r="O21" s="109">
        <v>1094</v>
      </c>
      <c r="P21" s="110">
        <v>442</v>
      </c>
    </row>
    <row r="22" spans="1:16" hidden="1" x14ac:dyDescent="0.2">
      <c r="A22" s="105">
        <v>12</v>
      </c>
      <c r="B22" s="106">
        <v>1709</v>
      </c>
      <c r="C22" s="106" t="s">
        <v>46</v>
      </c>
      <c r="D22" s="107">
        <v>8254</v>
      </c>
      <c r="E22" s="108">
        <v>477</v>
      </c>
      <c r="F22" s="109">
        <v>724</v>
      </c>
      <c r="G22" s="109">
        <v>790</v>
      </c>
      <c r="H22" s="109">
        <v>832</v>
      </c>
      <c r="I22" s="109">
        <v>736</v>
      </c>
      <c r="J22" s="109">
        <v>715</v>
      </c>
      <c r="K22" s="109">
        <v>696</v>
      </c>
      <c r="L22" s="109">
        <v>685</v>
      </c>
      <c r="M22" s="109">
        <v>764</v>
      </c>
      <c r="N22" s="109">
        <v>784</v>
      </c>
      <c r="O22" s="109">
        <v>748</v>
      </c>
      <c r="P22" s="110">
        <v>303</v>
      </c>
    </row>
    <row r="23" spans="1:16" hidden="1" x14ac:dyDescent="0.2">
      <c r="A23" s="102">
        <v>13</v>
      </c>
      <c r="B23" s="106">
        <v>1642</v>
      </c>
      <c r="C23" s="106" t="s">
        <v>47</v>
      </c>
      <c r="D23" s="107">
        <v>3267</v>
      </c>
      <c r="E23" s="108">
        <v>189</v>
      </c>
      <c r="F23" s="109">
        <v>287</v>
      </c>
      <c r="G23" s="109">
        <v>313</v>
      </c>
      <c r="H23" s="109">
        <v>329</v>
      </c>
      <c r="I23" s="109">
        <v>291</v>
      </c>
      <c r="J23" s="109">
        <v>283</v>
      </c>
      <c r="K23" s="109">
        <v>275</v>
      </c>
      <c r="L23" s="109">
        <v>271</v>
      </c>
      <c r="M23" s="109">
        <v>302</v>
      </c>
      <c r="N23" s="109">
        <v>310</v>
      </c>
      <c r="O23" s="109">
        <v>296</v>
      </c>
      <c r="P23" s="110">
        <v>121</v>
      </c>
    </row>
    <row r="24" spans="1:16" ht="30" hidden="1" x14ac:dyDescent="0.2">
      <c r="A24" s="105">
        <v>14</v>
      </c>
      <c r="B24" s="106">
        <v>1701</v>
      </c>
      <c r="C24" s="106" t="s">
        <v>48</v>
      </c>
      <c r="D24" s="107">
        <v>2255</v>
      </c>
      <c r="E24" s="108">
        <v>130</v>
      </c>
      <c r="F24" s="109">
        <v>198</v>
      </c>
      <c r="G24" s="109">
        <v>216</v>
      </c>
      <c r="H24" s="109">
        <v>227</v>
      </c>
      <c r="I24" s="109">
        <v>201</v>
      </c>
      <c r="J24" s="109">
        <v>195</v>
      </c>
      <c r="K24" s="109">
        <v>190</v>
      </c>
      <c r="L24" s="109">
        <v>187</v>
      </c>
      <c r="M24" s="109">
        <v>209</v>
      </c>
      <c r="N24" s="109">
        <v>214</v>
      </c>
      <c r="O24" s="109">
        <v>204</v>
      </c>
      <c r="P24" s="110">
        <v>84</v>
      </c>
    </row>
    <row r="25" spans="1:16" ht="30" hidden="1" x14ac:dyDescent="0.2">
      <c r="A25" s="102">
        <v>15</v>
      </c>
      <c r="B25" s="106">
        <v>130</v>
      </c>
      <c r="C25" s="106" t="s">
        <v>49</v>
      </c>
      <c r="D25" s="107">
        <v>1059</v>
      </c>
      <c r="E25" s="108">
        <v>61</v>
      </c>
      <c r="F25" s="109">
        <v>93</v>
      </c>
      <c r="G25" s="109">
        <v>101</v>
      </c>
      <c r="H25" s="109">
        <v>107</v>
      </c>
      <c r="I25" s="109">
        <v>94</v>
      </c>
      <c r="J25" s="109">
        <v>92</v>
      </c>
      <c r="K25" s="109">
        <v>89</v>
      </c>
      <c r="L25" s="109">
        <v>88</v>
      </c>
      <c r="M25" s="109">
        <v>98</v>
      </c>
      <c r="N25" s="109">
        <v>101</v>
      </c>
      <c r="O25" s="109">
        <v>96</v>
      </c>
      <c r="P25" s="110">
        <v>39</v>
      </c>
    </row>
    <row r="26" spans="1:16" ht="16.899999999999999" hidden="1" customHeight="1" x14ac:dyDescent="0.2">
      <c r="A26" s="105">
        <v>16</v>
      </c>
      <c r="B26" s="106">
        <v>120</v>
      </c>
      <c r="C26" s="106" t="s">
        <v>50</v>
      </c>
      <c r="D26" s="107">
        <v>28513</v>
      </c>
      <c r="E26" s="108">
        <v>1649</v>
      </c>
      <c r="F26" s="109">
        <v>2501</v>
      </c>
      <c r="G26" s="109">
        <v>2729</v>
      </c>
      <c r="H26" s="109">
        <v>2875</v>
      </c>
      <c r="I26" s="109">
        <v>2542</v>
      </c>
      <c r="J26" s="109">
        <v>2469</v>
      </c>
      <c r="K26" s="109">
        <v>2403</v>
      </c>
      <c r="L26" s="109">
        <v>2367</v>
      </c>
      <c r="M26" s="109">
        <v>2638</v>
      </c>
      <c r="N26" s="109">
        <v>2709</v>
      </c>
      <c r="O26" s="109">
        <v>2585</v>
      </c>
      <c r="P26" s="110">
        <v>1046</v>
      </c>
    </row>
    <row r="27" spans="1:16" ht="16.899999999999999" hidden="1" customHeight="1" thickBot="1" x14ac:dyDescent="0.25">
      <c r="A27" s="102">
        <v>17</v>
      </c>
      <c r="B27" s="111">
        <v>109</v>
      </c>
      <c r="C27" s="111" t="s">
        <v>201</v>
      </c>
      <c r="D27" s="112">
        <v>2875</v>
      </c>
      <c r="E27" s="113">
        <v>166</v>
      </c>
      <c r="F27" s="114">
        <v>252</v>
      </c>
      <c r="G27" s="114">
        <v>275</v>
      </c>
      <c r="H27" s="114">
        <v>290</v>
      </c>
      <c r="I27" s="114">
        <v>256</v>
      </c>
      <c r="J27" s="114">
        <v>249</v>
      </c>
      <c r="K27" s="114">
        <v>242</v>
      </c>
      <c r="L27" s="114">
        <v>239</v>
      </c>
      <c r="M27" s="114">
        <v>266</v>
      </c>
      <c r="N27" s="114">
        <v>273</v>
      </c>
      <c r="O27" s="114">
        <v>261</v>
      </c>
      <c r="P27" s="115">
        <v>106</v>
      </c>
    </row>
    <row r="28" spans="1:16" ht="15.75" hidden="1" thickBot="1" x14ac:dyDescent="0.25">
      <c r="A28" s="116"/>
      <c r="B28" s="91">
        <v>4</v>
      </c>
      <c r="C28" s="92" t="s">
        <v>51</v>
      </c>
      <c r="D28" s="101">
        <v>238101</v>
      </c>
      <c r="E28" s="101">
        <v>13775</v>
      </c>
      <c r="F28" s="101">
        <v>20887</v>
      </c>
      <c r="G28" s="101">
        <v>22791</v>
      </c>
      <c r="H28" s="101">
        <v>24010</v>
      </c>
      <c r="I28" s="101">
        <v>21228</v>
      </c>
      <c r="J28" s="101">
        <v>20617</v>
      </c>
      <c r="K28" s="101">
        <v>20065</v>
      </c>
      <c r="L28" s="101">
        <v>19767</v>
      </c>
      <c r="M28" s="101">
        <v>22031</v>
      </c>
      <c r="N28" s="101">
        <v>22621</v>
      </c>
      <c r="O28" s="101">
        <v>21584</v>
      </c>
      <c r="P28" s="101">
        <v>8725</v>
      </c>
    </row>
    <row r="29" spans="1:16" hidden="1" x14ac:dyDescent="0.2">
      <c r="A29" s="102">
        <v>18</v>
      </c>
      <c r="B29" s="103">
        <v>337</v>
      </c>
      <c r="C29" s="103" t="s">
        <v>52</v>
      </c>
      <c r="D29" s="117">
        <v>8108</v>
      </c>
      <c r="E29" s="94">
        <v>469</v>
      </c>
      <c r="F29" s="95">
        <v>711</v>
      </c>
      <c r="G29" s="95">
        <v>776</v>
      </c>
      <c r="H29" s="95">
        <v>818</v>
      </c>
      <c r="I29" s="95">
        <v>723</v>
      </c>
      <c r="J29" s="95">
        <v>702</v>
      </c>
      <c r="K29" s="95">
        <v>683</v>
      </c>
      <c r="L29" s="95">
        <v>673</v>
      </c>
      <c r="M29" s="95">
        <v>750</v>
      </c>
      <c r="N29" s="95">
        <v>770</v>
      </c>
      <c r="O29" s="95">
        <v>735</v>
      </c>
      <c r="P29" s="96">
        <v>298</v>
      </c>
    </row>
    <row r="30" spans="1:16" hidden="1" x14ac:dyDescent="0.2">
      <c r="A30" s="105">
        <v>19</v>
      </c>
      <c r="B30" s="106">
        <v>1752</v>
      </c>
      <c r="C30" s="106" t="s">
        <v>53</v>
      </c>
      <c r="D30" s="107">
        <v>16698</v>
      </c>
      <c r="E30" s="108">
        <v>966</v>
      </c>
      <c r="F30" s="109">
        <v>1465</v>
      </c>
      <c r="G30" s="109">
        <v>1598</v>
      </c>
      <c r="H30" s="109">
        <v>1684</v>
      </c>
      <c r="I30" s="109">
        <v>1489</v>
      </c>
      <c r="J30" s="109">
        <v>1446</v>
      </c>
      <c r="K30" s="109">
        <v>1407</v>
      </c>
      <c r="L30" s="109">
        <v>1386</v>
      </c>
      <c r="M30" s="109">
        <v>1545</v>
      </c>
      <c r="N30" s="109">
        <v>1586</v>
      </c>
      <c r="O30" s="109">
        <v>1514</v>
      </c>
      <c r="P30" s="110">
        <v>612</v>
      </c>
    </row>
    <row r="31" spans="1:16" hidden="1" x14ac:dyDescent="0.2">
      <c r="A31" s="102">
        <v>20</v>
      </c>
      <c r="B31" s="106">
        <v>231</v>
      </c>
      <c r="C31" s="106" t="s">
        <v>54</v>
      </c>
      <c r="D31" s="107">
        <v>28942</v>
      </c>
      <c r="E31" s="108">
        <v>1674</v>
      </c>
      <c r="F31" s="109">
        <v>2539</v>
      </c>
      <c r="G31" s="109">
        <v>2770</v>
      </c>
      <c r="H31" s="109">
        <v>2918</v>
      </c>
      <c r="I31" s="109">
        <v>2580</v>
      </c>
      <c r="J31" s="109">
        <v>2506</v>
      </c>
      <c r="K31" s="109">
        <v>2439</v>
      </c>
      <c r="L31" s="109">
        <v>2403</v>
      </c>
      <c r="M31" s="109">
        <v>2678</v>
      </c>
      <c r="N31" s="109">
        <v>2750</v>
      </c>
      <c r="O31" s="109">
        <v>2624</v>
      </c>
      <c r="P31" s="110">
        <v>1061</v>
      </c>
    </row>
    <row r="32" spans="1:16" hidden="1" x14ac:dyDescent="0.2">
      <c r="A32" s="105">
        <v>21</v>
      </c>
      <c r="B32" s="106">
        <v>240</v>
      </c>
      <c r="C32" s="106" t="s">
        <v>55</v>
      </c>
      <c r="D32" s="107">
        <v>16241</v>
      </c>
      <c r="E32" s="108">
        <v>940</v>
      </c>
      <c r="F32" s="109">
        <v>1425</v>
      </c>
      <c r="G32" s="109">
        <v>1555</v>
      </c>
      <c r="H32" s="109">
        <v>1638</v>
      </c>
      <c r="I32" s="109">
        <v>1448</v>
      </c>
      <c r="J32" s="109">
        <v>1406</v>
      </c>
      <c r="K32" s="109">
        <v>1369</v>
      </c>
      <c r="L32" s="109">
        <v>1348</v>
      </c>
      <c r="M32" s="109">
        <v>1503</v>
      </c>
      <c r="N32" s="109">
        <v>1543</v>
      </c>
      <c r="O32" s="109">
        <v>1472</v>
      </c>
      <c r="P32" s="110">
        <v>594</v>
      </c>
    </row>
    <row r="33" spans="1:16" hidden="1" x14ac:dyDescent="0.2">
      <c r="A33" s="102">
        <v>22</v>
      </c>
      <c r="B33" s="106">
        <v>1753</v>
      </c>
      <c r="C33" s="106" t="s">
        <v>56</v>
      </c>
      <c r="D33" s="107">
        <v>34033</v>
      </c>
      <c r="E33" s="108">
        <v>1969</v>
      </c>
      <c r="F33" s="109">
        <v>2985</v>
      </c>
      <c r="G33" s="109">
        <v>3258</v>
      </c>
      <c r="H33" s="109">
        <v>3432</v>
      </c>
      <c r="I33" s="109">
        <v>3034</v>
      </c>
      <c r="J33" s="109">
        <v>2947</v>
      </c>
      <c r="K33" s="109">
        <v>2868</v>
      </c>
      <c r="L33" s="109">
        <v>2825</v>
      </c>
      <c r="M33" s="109">
        <v>3149</v>
      </c>
      <c r="N33" s="109">
        <v>3233</v>
      </c>
      <c r="O33" s="109">
        <v>3085</v>
      </c>
      <c r="P33" s="110">
        <v>1248</v>
      </c>
    </row>
    <row r="34" spans="1:16" x14ac:dyDescent="0.2">
      <c r="A34" s="105">
        <v>23</v>
      </c>
      <c r="B34" s="106">
        <v>1788</v>
      </c>
      <c r="C34" s="106" t="s">
        <v>57</v>
      </c>
      <c r="D34" s="107">
        <v>57649</v>
      </c>
      <c r="E34" s="108">
        <v>3335</v>
      </c>
      <c r="F34" s="109">
        <v>5057</v>
      </c>
      <c r="G34" s="109">
        <v>5518</v>
      </c>
      <c r="H34" s="109">
        <v>5813</v>
      </c>
      <c r="I34" s="109">
        <v>5140</v>
      </c>
      <c r="J34" s="109">
        <v>4992</v>
      </c>
      <c r="K34" s="109">
        <v>4859</v>
      </c>
      <c r="L34" s="109">
        <v>4786</v>
      </c>
      <c r="M34" s="109">
        <v>5334</v>
      </c>
      <c r="N34" s="109">
        <v>5477</v>
      </c>
      <c r="O34" s="109">
        <v>5226</v>
      </c>
      <c r="P34" s="110">
        <v>2112</v>
      </c>
    </row>
    <row r="35" spans="1:16" hidden="1" x14ac:dyDescent="0.2">
      <c r="A35" s="102">
        <v>24</v>
      </c>
      <c r="B35" s="106">
        <v>355</v>
      </c>
      <c r="C35" s="106" t="s">
        <v>58</v>
      </c>
      <c r="D35" s="107">
        <v>9081</v>
      </c>
      <c r="E35" s="108">
        <v>525</v>
      </c>
      <c r="F35" s="109">
        <v>797</v>
      </c>
      <c r="G35" s="109">
        <v>869</v>
      </c>
      <c r="H35" s="109">
        <v>916</v>
      </c>
      <c r="I35" s="109">
        <v>810</v>
      </c>
      <c r="J35" s="109">
        <v>786</v>
      </c>
      <c r="K35" s="109">
        <v>765</v>
      </c>
      <c r="L35" s="109">
        <v>754</v>
      </c>
      <c r="M35" s="109">
        <v>840</v>
      </c>
      <c r="N35" s="109">
        <v>863</v>
      </c>
      <c r="O35" s="109">
        <v>823</v>
      </c>
      <c r="P35" s="110">
        <v>333</v>
      </c>
    </row>
    <row r="36" spans="1:16" hidden="1" x14ac:dyDescent="0.2">
      <c r="A36" s="105">
        <v>25</v>
      </c>
      <c r="B36" s="106">
        <v>239</v>
      </c>
      <c r="C36" s="106" t="s">
        <v>59</v>
      </c>
      <c r="D36" s="107">
        <v>17360</v>
      </c>
      <c r="E36" s="108">
        <v>1004</v>
      </c>
      <c r="F36" s="109">
        <v>1523</v>
      </c>
      <c r="G36" s="109">
        <v>1662</v>
      </c>
      <c r="H36" s="109">
        <v>1750</v>
      </c>
      <c r="I36" s="109">
        <v>1548</v>
      </c>
      <c r="J36" s="109">
        <v>1503</v>
      </c>
      <c r="K36" s="109">
        <v>1463</v>
      </c>
      <c r="L36" s="109">
        <v>1441</v>
      </c>
      <c r="M36" s="109">
        <v>1606</v>
      </c>
      <c r="N36" s="109">
        <v>1649</v>
      </c>
      <c r="O36" s="109">
        <v>1574</v>
      </c>
      <c r="P36" s="110">
        <v>637</v>
      </c>
    </row>
    <row r="37" spans="1:16" hidden="1" x14ac:dyDescent="0.2">
      <c r="A37" s="102">
        <v>26</v>
      </c>
      <c r="B37" s="106">
        <v>281</v>
      </c>
      <c r="C37" s="106" t="s">
        <v>60</v>
      </c>
      <c r="D37" s="107">
        <v>25684</v>
      </c>
      <c r="E37" s="108">
        <v>1486</v>
      </c>
      <c r="F37" s="109">
        <v>2253</v>
      </c>
      <c r="G37" s="109">
        <v>2458</v>
      </c>
      <c r="H37" s="109">
        <v>2590</v>
      </c>
      <c r="I37" s="109">
        <v>2290</v>
      </c>
      <c r="J37" s="109">
        <v>2224</v>
      </c>
      <c r="K37" s="109">
        <v>2165</v>
      </c>
      <c r="L37" s="109">
        <v>2132</v>
      </c>
      <c r="M37" s="109">
        <v>2376</v>
      </c>
      <c r="N37" s="109">
        <v>2440</v>
      </c>
      <c r="O37" s="109">
        <v>2328</v>
      </c>
      <c r="P37" s="110">
        <v>942</v>
      </c>
    </row>
    <row r="38" spans="1:16" hidden="1" x14ac:dyDescent="0.2">
      <c r="A38" s="105">
        <v>27</v>
      </c>
      <c r="B38" s="118">
        <v>1747</v>
      </c>
      <c r="C38" s="118" t="s">
        <v>61</v>
      </c>
      <c r="D38" s="107">
        <v>1000</v>
      </c>
      <c r="E38" s="108">
        <v>58</v>
      </c>
      <c r="F38" s="109">
        <v>88</v>
      </c>
      <c r="G38" s="109">
        <v>96</v>
      </c>
      <c r="H38" s="109">
        <v>101</v>
      </c>
      <c r="I38" s="109">
        <v>89</v>
      </c>
      <c r="J38" s="109">
        <v>87</v>
      </c>
      <c r="K38" s="109">
        <v>84</v>
      </c>
      <c r="L38" s="109">
        <v>83</v>
      </c>
      <c r="M38" s="109">
        <v>93</v>
      </c>
      <c r="N38" s="109">
        <v>95</v>
      </c>
      <c r="O38" s="109">
        <v>91</v>
      </c>
      <c r="P38" s="110">
        <v>35</v>
      </c>
    </row>
    <row r="39" spans="1:16" ht="15.6" hidden="1" customHeight="1" x14ac:dyDescent="0.2">
      <c r="A39" s="102">
        <v>28</v>
      </c>
      <c r="B39" s="106">
        <v>1786</v>
      </c>
      <c r="C39" s="106" t="s">
        <v>62</v>
      </c>
      <c r="D39" s="119">
        <v>3142</v>
      </c>
      <c r="E39" s="108">
        <v>182</v>
      </c>
      <c r="F39" s="109">
        <v>276</v>
      </c>
      <c r="G39" s="109">
        <v>301</v>
      </c>
      <c r="H39" s="109">
        <v>317</v>
      </c>
      <c r="I39" s="109">
        <v>280</v>
      </c>
      <c r="J39" s="109">
        <v>272</v>
      </c>
      <c r="K39" s="109">
        <v>265</v>
      </c>
      <c r="L39" s="109">
        <v>261</v>
      </c>
      <c r="M39" s="109">
        <v>291</v>
      </c>
      <c r="N39" s="109">
        <v>299</v>
      </c>
      <c r="O39" s="109">
        <v>285</v>
      </c>
      <c r="P39" s="110">
        <v>113</v>
      </c>
    </row>
    <row r="40" spans="1:16" hidden="1" x14ac:dyDescent="0.2">
      <c r="A40" s="105">
        <v>29</v>
      </c>
      <c r="B40" s="106">
        <v>1703</v>
      </c>
      <c r="C40" s="106" t="s">
        <v>63</v>
      </c>
      <c r="D40" s="107">
        <v>1643</v>
      </c>
      <c r="E40" s="108">
        <v>95</v>
      </c>
      <c r="F40" s="109">
        <v>144</v>
      </c>
      <c r="G40" s="109">
        <v>157</v>
      </c>
      <c r="H40" s="109">
        <v>166</v>
      </c>
      <c r="I40" s="109">
        <v>146</v>
      </c>
      <c r="J40" s="109">
        <v>142</v>
      </c>
      <c r="K40" s="109">
        <v>138</v>
      </c>
      <c r="L40" s="109">
        <v>136</v>
      </c>
      <c r="M40" s="109">
        <v>152</v>
      </c>
      <c r="N40" s="109">
        <v>156</v>
      </c>
      <c r="O40" s="109">
        <v>149</v>
      </c>
      <c r="P40" s="110">
        <v>62</v>
      </c>
    </row>
    <row r="41" spans="1:16" ht="30" hidden="1" x14ac:dyDescent="0.2">
      <c r="A41" s="102">
        <v>30</v>
      </c>
      <c r="B41" s="118">
        <v>1571</v>
      </c>
      <c r="C41" s="118" t="s">
        <v>64</v>
      </c>
      <c r="D41" s="107">
        <v>1985</v>
      </c>
      <c r="E41" s="108">
        <v>115</v>
      </c>
      <c r="F41" s="109">
        <v>174</v>
      </c>
      <c r="G41" s="109">
        <v>190</v>
      </c>
      <c r="H41" s="109">
        <v>200</v>
      </c>
      <c r="I41" s="109">
        <v>177</v>
      </c>
      <c r="J41" s="109">
        <v>172</v>
      </c>
      <c r="K41" s="109">
        <v>167</v>
      </c>
      <c r="L41" s="109">
        <v>165</v>
      </c>
      <c r="M41" s="109">
        <v>184</v>
      </c>
      <c r="N41" s="109">
        <v>189</v>
      </c>
      <c r="O41" s="109">
        <v>180</v>
      </c>
      <c r="P41" s="110">
        <v>72</v>
      </c>
    </row>
    <row r="42" spans="1:16" hidden="1" x14ac:dyDescent="0.2">
      <c r="A42" s="105">
        <v>31</v>
      </c>
      <c r="B42" s="106">
        <v>1706</v>
      </c>
      <c r="C42" s="106" t="s">
        <v>65</v>
      </c>
      <c r="D42" s="107">
        <v>1381</v>
      </c>
      <c r="E42" s="108">
        <v>80</v>
      </c>
      <c r="F42" s="109">
        <v>121</v>
      </c>
      <c r="G42" s="109">
        <v>132</v>
      </c>
      <c r="H42" s="109">
        <v>139</v>
      </c>
      <c r="I42" s="109">
        <v>123</v>
      </c>
      <c r="J42" s="109">
        <v>120</v>
      </c>
      <c r="K42" s="109">
        <v>116</v>
      </c>
      <c r="L42" s="109">
        <v>115</v>
      </c>
      <c r="M42" s="109">
        <v>128</v>
      </c>
      <c r="N42" s="109">
        <v>131</v>
      </c>
      <c r="O42" s="109">
        <v>125</v>
      </c>
      <c r="P42" s="110">
        <v>51</v>
      </c>
    </row>
    <row r="43" spans="1:16" hidden="1" x14ac:dyDescent="0.2">
      <c r="A43" s="102">
        <v>32</v>
      </c>
      <c r="B43" s="106">
        <v>243</v>
      </c>
      <c r="C43" s="106" t="s">
        <v>66</v>
      </c>
      <c r="D43" s="107">
        <v>12943</v>
      </c>
      <c r="E43" s="108">
        <v>749</v>
      </c>
      <c r="F43" s="109">
        <v>1135</v>
      </c>
      <c r="G43" s="109">
        <v>1239</v>
      </c>
      <c r="H43" s="109">
        <v>1305</v>
      </c>
      <c r="I43" s="109">
        <v>1154</v>
      </c>
      <c r="J43" s="109">
        <v>1121</v>
      </c>
      <c r="K43" s="109">
        <v>1091</v>
      </c>
      <c r="L43" s="109">
        <v>1075</v>
      </c>
      <c r="M43" s="109">
        <v>1197</v>
      </c>
      <c r="N43" s="109">
        <v>1230</v>
      </c>
      <c r="O43" s="109">
        <v>1173</v>
      </c>
      <c r="P43" s="110">
        <v>474</v>
      </c>
    </row>
    <row r="44" spans="1:16" ht="15.75" hidden="1" thickBot="1" x14ac:dyDescent="0.25">
      <c r="A44" s="105">
        <v>33</v>
      </c>
      <c r="B44" s="106">
        <v>1572</v>
      </c>
      <c r="C44" s="106" t="s">
        <v>67</v>
      </c>
      <c r="D44" s="107">
        <v>2211</v>
      </c>
      <c r="E44" s="120">
        <v>128</v>
      </c>
      <c r="F44" s="121">
        <v>194</v>
      </c>
      <c r="G44" s="121">
        <v>212</v>
      </c>
      <c r="H44" s="121">
        <v>223</v>
      </c>
      <c r="I44" s="121">
        <v>197</v>
      </c>
      <c r="J44" s="121">
        <v>191</v>
      </c>
      <c r="K44" s="121">
        <v>186</v>
      </c>
      <c r="L44" s="121">
        <v>184</v>
      </c>
      <c r="M44" s="121">
        <v>205</v>
      </c>
      <c r="N44" s="121">
        <v>210</v>
      </c>
      <c r="O44" s="121">
        <v>200</v>
      </c>
      <c r="P44" s="122">
        <v>81</v>
      </c>
    </row>
    <row r="45" spans="1:16" ht="15.75" hidden="1" thickBot="1" x14ac:dyDescent="0.25">
      <c r="A45" s="90"/>
      <c r="B45" s="91">
        <v>5</v>
      </c>
      <c r="C45" s="92" t="s">
        <v>68</v>
      </c>
      <c r="D45" s="101">
        <v>218339</v>
      </c>
      <c r="E45" s="101">
        <v>12631</v>
      </c>
      <c r="F45" s="101">
        <v>19152</v>
      </c>
      <c r="G45" s="101">
        <v>20899</v>
      </c>
      <c r="H45" s="101">
        <v>22016</v>
      </c>
      <c r="I45" s="101">
        <v>19466</v>
      </c>
      <c r="J45" s="101">
        <v>18907</v>
      </c>
      <c r="K45" s="101">
        <v>18402</v>
      </c>
      <c r="L45" s="101">
        <v>18127</v>
      </c>
      <c r="M45" s="101">
        <v>20198</v>
      </c>
      <c r="N45" s="101">
        <v>20742</v>
      </c>
      <c r="O45" s="101">
        <v>19793</v>
      </c>
      <c r="P45" s="101">
        <v>8006</v>
      </c>
    </row>
    <row r="46" spans="1:16" hidden="1" x14ac:dyDescent="0.2">
      <c r="A46" s="102">
        <v>34</v>
      </c>
      <c r="B46" s="103">
        <v>253</v>
      </c>
      <c r="C46" s="103" t="s">
        <v>69</v>
      </c>
      <c r="D46" s="117">
        <v>10328</v>
      </c>
      <c r="E46" s="94">
        <v>597</v>
      </c>
      <c r="F46" s="95">
        <v>906</v>
      </c>
      <c r="G46" s="95">
        <v>989</v>
      </c>
      <c r="H46" s="95">
        <v>1041</v>
      </c>
      <c r="I46" s="95">
        <v>921</v>
      </c>
      <c r="J46" s="95">
        <v>894</v>
      </c>
      <c r="K46" s="95">
        <v>870</v>
      </c>
      <c r="L46" s="95">
        <v>857</v>
      </c>
      <c r="M46" s="95">
        <v>956</v>
      </c>
      <c r="N46" s="95">
        <v>981</v>
      </c>
      <c r="O46" s="95">
        <v>936</v>
      </c>
      <c r="P46" s="96">
        <v>380</v>
      </c>
    </row>
    <row r="47" spans="1:16" hidden="1" x14ac:dyDescent="0.2">
      <c r="A47" s="105">
        <v>35</v>
      </c>
      <c r="B47" s="106">
        <v>310</v>
      </c>
      <c r="C47" s="106" t="s">
        <v>70</v>
      </c>
      <c r="D47" s="107">
        <v>5624</v>
      </c>
      <c r="E47" s="108">
        <v>325</v>
      </c>
      <c r="F47" s="109">
        <v>493</v>
      </c>
      <c r="G47" s="109">
        <v>538</v>
      </c>
      <c r="H47" s="109">
        <v>567</v>
      </c>
      <c r="I47" s="109">
        <v>501</v>
      </c>
      <c r="J47" s="109">
        <v>487</v>
      </c>
      <c r="K47" s="109">
        <v>474</v>
      </c>
      <c r="L47" s="109">
        <v>467</v>
      </c>
      <c r="M47" s="109">
        <v>520</v>
      </c>
      <c r="N47" s="109">
        <v>534</v>
      </c>
      <c r="O47" s="109">
        <v>510</v>
      </c>
      <c r="P47" s="110">
        <v>208</v>
      </c>
    </row>
    <row r="48" spans="1:16" hidden="1" x14ac:dyDescent="0.2">
      <c r="A48" s="102">
        <v>36</v>
      </c>
      <c r="B48" s="106">
        <v>256</v>
      </c>
      <c r="C48" s="106" t="s">
        <v>71</v>
      </c>
      <c r="D48" s="107">
        <v>5127</v>
      </c>
      <c r="E48" s="108">
        <v>297</v>
      </c>
      <c r="F48" s="109">
        <v>450</v>
      </c>
      <c r="G48" s="109">
        <v>491</v>
      </c>
      <c r="H48" s="109">
        <v>517</v>
      </c>
      <c r="I48" s="109">
        <v>457</v>
      </c>
      <c r="J48" s="109">
        <v>444</v>
      </c>
      <c r="K48" s="109">
        <v>432</v>
      </c>
      <c r="L48" s="109">
        <v>426</v>
      </c>
      <c r="M48" s="109">
        <v>474</v>
      </c>
      <c r="N48" s="109">
        <v>487</v>
      </c>
      <c r="O48" s="109">
        <v>465</v>
      </c>
      <c r="P48" s="110">
        <v>187</v>
      </c>
    </row>
    <row r="49" spans="1:16" hidden="1" x14ac:dyDescent="0.2">
      <c r="A49" s="105">
        <v>37</v>
      </c>
      <c r="B49" s="106">
        <v>287</v>
      </c>
      <c r="C49" s="106" t="s">
        <v>72</v>
      </c>
      <c r="D49" s="107">
        <v>42450</v>
      </c>
      <c r="E49" s="108">
        <v>2456</v>
      </c>
      <c r="F49" s="109">
        <v>3724</v>
      </c>
      <c r="G49" s="109">
        <v>4063</v>
      </c>
      <c r="H49" s="109">
        <v>4280</v>
      </c>
      <c r="I49" s="109">
        <v>3785</v>
      </c>
      <c r="J49" s="109">
        <v>3676</v>
      </c>
      <c r="K49" s="109">
        <v>3578</v>
      </c>
      <c r="L49" s="109">
        <v>3524</v>
      </c>
      <c r="M49" s="109">
        <v>3927</v>
      </c>
      <c r="N49" s="109">
        <v>4033</v>
      </c>
      <c r="O49" s="109">
        <v>3848</v>
      </c>
      <c r="P49" s="110">
        <v>1556</v>
      </c>
    </row>
    <row r="50" spans="1:16" hidden="1" x14ac:dyDescent="0.2">
      <c r="A50" s="102">
        <v>38</v>
      </c>
      <c r="B50" s="106">
        <v>1778</v>
      </c>
      <c r="C50" s="106" t="s">
        <v>73</v>
      </c>
      <c r="D50" s="107">
        <v>59136</v>
      </c>
      <c r="E50" s="108">
        <v>3421</v>
      </c>
      <c r="F50" s="109">
        <v>5187</v>
      </c>
      <c r="G50" s="109">
        <v>5660</v>
      </c>
      <c r="H50" s="109">
        <v>5963</v>
      </c>
      <c r="I50" s="109">
        <v>5273</v>
      </c>
      <c r="J50" s="109">
        <v>5121</v>
      </c>
      <c r="K50" s="109">
        <v>4984</v>
      </c>
      <c r="L50" s="109">
        <v>4909</v>
      </c>
      <c r="M50" s="109">
        <v>5471</v>
      </c>
      <c r="N50" s="109">
        <v>5619</v>
      </c>
      <c r="O50" s="109">
        <v>5361</v>
      </c>
      <c r="P50" s="110">
        <v>2167</v>
      </c>
    </row>
    <row r="51" spans="1:16" hidden="1" x14ac:dyDescent="0.2">
      <c r="A51" s="105">
        <v>39</v>
      </c>
      <c r="B51" s="106">
        <v>313</v>
      </c>
      <c r="C51" s="106" t="s">
        <v>74</v>
      </c>
      <c r="D51" s="107">
        <v>5246</v>
      </c>
      <c r="E51" s="108">
        <v>303</v>
      </c>
      <c r="F51" s="109">
        <v>460</v>
      </c>
      <c r="G51" s="109">
        <v>502</v>
      </c>
      <c r="H51" s="109">
        <v>529</v>
      </c>
      <c r="I51" s="109">
        <v>468</v>
      </c>
      <c r="J51" s="109">
        <v>454</v>
      </c>
      <c r="K51" s="109">
        <v>442</v>
      </c>
      <c r="L51" s="109">
        <v>436</v>
      </c>
      <c r="M51" s="109">
        <v>485</v>
      </c>
      <c r="N51" s="109">
        <v>498</v>
      </c>
      <c r="O51" s="109">
        <v>476</v>
      </c>
      <c r="P51" s="110">
        <v>193</v>
      </c>
    </row>
    <row r="52" spans="1:16" hidden="1" x14ac:dyDescent="0.2">
      <c r="A52" s="102">
        <v>40</v>
      </c>
      <c r="B52" s="106">
        <v>248</v>
      </c>
      <c r="C52" s="106" t="s">
        <v>75</v>
      </c>
      <c r="D52" s="107">
        <v>19328</v>
      </c>
      <c r="E52" s="108">
        <v>1118</v>
      </c>
      <c r="F52" s="109">
        <v>1695</v>
      </c>
      <c r="G52" s="109">
        <v>1850</v>
      </c>
      <c r="H52" s="109">
        <v>1949</v>
      </c>
      <c r="I52" s="109">
        <v>1723</v>
      </c>
      <c r="J52" s="109">
        <v>1674</v>
      </c>
      <c r="K52" s="109">
        <v>1629</v>
      </c>
      <c r="L52" s="109">
        <v>1605</v>
      </c>
      <c r="M52" s="109">
        <v>1788</v>
      </c>
      <c r="N52" s="109">
        <v>1836</v>
      </c>
      <c r="O52" s="109">
        <v>1752</v>
      </c>
      <c r="P52" s="110">
        <v>709</v>
      </c>
    </row>
    <row r="53" spans="1:16" hidden="1" x14ac:dyDescent="0.2">
      <c r="A53" s="105">
        <v>41</v>
      </c>
      <c r="B53" s="106">
        <v>255</v>
      </c>
      <c r="C53" s="106" t="s">
        <v>76</v>
      </c>
      <c r="D53" s="107">
        <v>13537</v>
      </c>
      <c r="E53" s="108">
        <v>783</v>
      </c>
      <c r="F53" s="109">
        <v>1187</v>
      </c>
      <c r="G53" s="109">
        <v>1296</v>
      </c>
      <c r="H53" s="109">
        <v>1365</v>
      </c>
      <c r="I53" s="109">
        <v>1207</v>
      </c>
      <c r="J53" s="109">
        <v>1172</v>
      </c>
      <c r="K53" s="109">
        <v>1141</v>
      </c>
      <c r="L53" s="109">
        <v>1124</v>
      </c>
      <c r="M53" s="109">
        <v>1252</v>
      </c>
      <c r="N53" s="109">
        <v>1286</v>
      </c>
      <c r="O53" s="109">
        <v>1227</v>
      </c>
      <c r="P53" s="110">
        <v>497</v>
      </c>
    </row>
    <row r="54" spans="1:16" hidden="1" x14ac:dyDescent="0.2">
      <c r="A54" s="102">
        <v>42</v>
      </c>
      <c r="B54" s="106">
        <v>1637</v>
      </c>
      <c r="C54" s="106" t="s">
        <v>77</v>
      </c>
      <c r="D54" s="107">
        <v>24129</v>
      </c>
      <c r="E54" s="108">
        <v>1396</v>
      </c>
      <c r="F54" s="109">
        <v>2117</v>
      </c>
      <c r="G54" s="109">
        <v>2310</v>
      </c>
      <c r="H54" s="109">
        <v>2433</v>
      </c>
      <c r="I54" s="109">
        <v>2151</v>
      </c>
      <c r="J54" s="109">
        <v>2090</v>
      </c>
      <c r="K54" s="109">
        <v>2034</v>
      </c>
      <c r="L54" s="109">
        <v>2003</v>
      </c>
      <c r="M54" s="109">
        <v>2232</v>
      </c>
      <c r="N54" s="109">
        <v>2292</v>
      </c>
      <c r="O54" s="109">
        <v>2187</v>
      </c>
      <c r="P54" s="110">
        <v>884</v>
      </c>
    </row>
    <row r="55" spans="1:16" hidden="1" x14ac:dyDescent="0.2">
      <c r="A55" s="105">
        <v>43</v>
      </c>
      <c r="B55" s="106">
        <v>1749</v>
      </c>
      <c r="C55" s="106" t="s">
        <v>78</v>
      </c>
      <c r="D55" s="107">
        <v>23243</v>
      </c>
      <c r="E55" s="108">
        <v>1345</v>
      </c>
      <c r="F55" s="109">
        <v>2039</v>
      </c>
      <c r="G55" s="109">
        <v>2225</v>
      </c>
      <c r="H55" s="109">
        <v>2344</v>
      </c>
      <c r="I55" s="109">
        <v>2072</v>
      </c>
      <c r="J55" s="109">
        <v>2013</v>
      </c>
      <c r="K55" s="109">
        <v>1959</v>
      </c>
      <c r="L55" s="109">
        <v>1930</v>
      </c>
      <c r="M55" s="109">
        <v>2150</v>
      </c>
      <c r="N55" s="109">
        <v>2208</v>
      </c>
      <c r="O55" s="109">
        <v>2107</v>
      </c>
      <c r="P55" s="110">
        <v>851</v>
      </c>
    </row>
    <row r="56" spans="1:16" hidden="1" x14ac:dyDescent="0.2">
      <c r="A56" s="102">
        <v>44</v>
      </c>
      <c r="B56" s="106">
        <v>47</v>
      </c>
      <c r="C56" s="106" t="s">
        <v>79</v>
      </c>
      <c r="D56" s="107">
        <v>6376</v>
      </c>
      <c r="E56" s="108">
        <v>369</v>
      </c>
      <c r="F56" s="109">
        <v>559</v>
      </c>
      <c r="G56" s="109">
        <v>610</v>
      </c>
      <c r="H56" s="109">
        <v>643</v>
      </c>
      <c r="I56" s="109">
        <v>568</v>
      </c>
      <c r="J56" s="109">
        <v>552</v>
      </c>
      <c r="K56" s="109">
        <v>537</v>
      </c>
      <c r="L56" s="109">
        <v>529</v>
      </c>
      <c r="M56" s="109">
        <v>590</v>
      </c>
      <c r="N56" s="109">
        <v>606</v>
      </c>
      <c r="O56" s="109">
        <v>578</v>
      </c>
      <c r="P56" s="110">
        <v>235</v>
      </c>
    </row>
    <row r="57" spans="1:16" ht="15.75" hidden="1" thickBot="1" x14ac:dyDescent="0.25">
      <c r="A57" s="105">
        <v>45</v>
      </c>
      <c r="B57" s="106">
        <v>1719</v>
      </c>
      <c r="C57" s="106" t="s">
        <v>80</v>
      </c>
      <c r="D57" s="123">
        <v>3815</v>
      </c>
      <c r="E57" s="120">
        <v>221</v>
      </c>
      <c r="F57" s="121">
        <v>335</v>
      </c>
      <c r="G57" s="121">
        <v>365</v>
      </c>
      <c r="H57" s="121">
        <v>385</v>
      </c>
      <c r="I57" s="121">
        <v>340</v>
      </c>
      <c r="J57" s="121">
        <v>330</v>
      </c>
      <c r="K57" s="121">
        <v>322</v>
      </c>
      <c r="L57" s="121">
        <v>317</v>
      </c>
      <c r="M57" s="121">
        <v>353</v>
      </c>
      <c r="N57" s="121">
        <v>362</v>
      </c>
      <c r="O57" s="121">
        <v>346</v>
      </c>
      <c r="P57" s="122">
        <v>139</v>
      </c>
    </row>
    <row r="58" spans="1:16" ht="15.75" hidden="1" thickBot="1" x14ac:dyDescent="0.25">
      <c r="A58" s="90"/>
      <c r="B58" s="91">
        <v>6</v>
      </c>
      <c r="C58" s="92" t="s">
        <v>81</v>
      </c>
      <c r="D58" s="124">
        <v>170065</v>
      </c>
      <c r="E58" s="124">
        <v>9838</v>
      </c>
      <c r="F58" s="124">
        <v>14918</v>
      </c>
      <c r="G58" s="124">
        <v>16278</v>
      </c>
      <c r="H58" s="124">
        <v>17148</v>
      </c>
      <c r="I58" s="124">
        <v>15163</v>
      </c>
      <c r="J58" s="124">
        <v>14726</v>
      </c>
      <c r="K58" s="124">
        <v>14334</v>
      </c>
      <c r="L58" s="124">
        <v>14119</v>
      </c>
      <c r="M58" s="124">
        <v>15734</v>
      </c>
      <c r="N58" s="124">
        <v>16156</v>
      </c>
      <c r="O58" s="124">
        <v>15417</v>
      </c>
      <c r="P58" s="124">
        <v>6234</v>
      </c>
    </row>
    <row r="59" spans="1:16" hidden="1" x14ac:dyDescent="0.2">
      <c r="A59" s="102">
        <v>46</v>
      </c>
      <c r="B59" s="103">
        <v>304</v>
      </c>
      <c r="C59" s="103" t="s">
        <v>82</v>
      </c>
      <c r="D59" s="125">
        <v>16203</v>
      </c>
      <c r="E59" s="94">
        <v>937</v>
      </c>
      <c r="F59" s="95">
        <v>1421</v>
      </c>
      <c r="G59" s="95">
        <v>1551</v>
      </c>
      <c r="H59" s="95">
        <v>1634</v>
      </c>
      <c r="I59" s="95">
        <v>1445</v>
      </c>
      <c r="J59" s="95">
        <v>1403</v>
      </c>
      <c r="K59" s="95">
        <v>1366</v>
      </c>
      <c r="L59" s="95">
        <v>1345</v>
      </c>
      <c r="M59" s="95">
        <v>1499</v>
      </c>
      <c r="N59" s="95">
        <v>1539</v>
      </c>
      <c r="O59" s="95">
        <v>1469</v>
      </c>
      <c r="P59" s="96">
        <v>594</v>
      </c>
    </row>
    <row r="60" spans="1:16" hidden="1" x14ac:dyDescent="0.2">
      <c r="A60" s="105">
        <v>47</v>
      </c>
      <c r="B60" s="106">
        <v>1620</v>
      </c>
      <c r="C60" s="106" t="s">
        <v>83</v>
      </c>
      <c r="D60" s="107">
        <v>8989</v>
      </c>
      <c r="E60" s="108">
        <v>520</v>
      </c>
      <c r="F60" s="109">
        <v>789</v>
      </c>
      <c r="G60" s="109">
        <v>860</v>
      </c>
      <c r="H60" s="109">
        <v>906</v>
      </c>
      <c r="I60" s="109">
        <v>801</v>
      </c>
      <c r="J60" s="109">
        <v>778</v>
      </c>
      <c r="K60" s="109">
        <v>758</v>
      </c>
      <c r="L60" s="109">
        <v>746</v>
      </c>
      <c r="M60" s="109">
        <v>832</v>
      </c>
      <c r="N60" s="109">
        <v>854</v>
      </c>
      <c r="O60" s="109">
        <v>815</v>
      </c>
      <c r="P60" s="110">
        <v>330</v>
      </c>
    </row>
    <row r="61" spans="1:16" hidden="1" x14ac:dyDescent="0.2">
      <c r="A61" s="102">
        <v>48</v>
      </c>
      <c r="B61" s="106">
        <v>1639</v>
      </c>
      <c r="C61" s="106" t="s">
        <v>84</v>
      </c>
      <c r="D61" s="107">
        <v>19063</v>
      </c>
      <c r="E61" s="108">
        <v>1103</v>
      </c>
      <c r="F61" s="109">
        <v>1672</v>
      </c>
      <c r="G61" s="109">
        <v>1825</v>
      </c>
      <c r="H61" s="109">
        <v>1922</v>
      </c>
      <c r="I61" s="109">
        <v>1700</v>
      </c>
      <c r="J61" s="109">
        <v>1651</v>
      </c>
      <c r="K61" s="109">
        <v>1607</v>
      </c>
      <c r="L61" s="109">
        <v>1583</v>
      </c>
      <c r="M61" s="109">
        <v>1764</v>
      </c>
      <c r="N61" s="109">
        <v>1811</v>
      </c>
      <c r="O61" s="109">
        <v>1728</v>
      </c>
      <c r="P61" s="110">
        <v>697</v>
      </c>
    </row>
    <row r="62" spans="1:16" hidden="1" x14ac:dyDescent="0.2">
      <c r="A62" s="105">
        <v>49</v>
      </c>
      <c r="B62" s="106">
        <v>286</v>
      </c>
      <c r="C62" s="106" t="s">
        <v>85</v>
      </c>
      <c r="D62" s="107">
        <v>5603</v>
      </c>
      <c r="E62" s="108">
        <v>324</v>
      </c>
      <c r="F62" s="109">
        <v>491</v>
      </c>
      <c r="G62" s="109">
        <v>536</v>
      </c>
      <c r="H62" s="109">
        <v>565</v>
      </c>
      <c r="I62" s="109">
        <v>500</v>
      </c>
      <c r="J62" s="109">
        <v>485</v>
      </c>
      <c r="K62" s="109">
        <v>472</v>
      </c>
      <c r="L62" s="109">
        <v>465</v>
      </c>
      <c r="M62" s="109">
        <v>518</v>
      </c>
      <c r="N62" s="109">
        <v>532</v>
      </c>
      <c r="O62" s="109">
        <v>508</v>
      </c>
      <c r="P62" s="110">
        <v>207</v>
      </c>
    </row>
    <row r="63" spans="1:16" hidden="1" x14ac:dyDescent="0.2">
      <c r="A63" s="102">
        <v>50</v>
      </c>
      <c r="B63" s="106">
        <v>300</v>
      </c>
      <c r="C63" s="106" t="s">
        <v>86</v>
      </c>
      <c r="D63" s="107">
        <v>24522</v>
      </c>
      <c r="E63" s="108">
        <v>1419</v>
      </c>
      <c r="F63" s="109">
        <v>2151</v>
      </c>
      <c r="G63" s="109">
        <v>2347</v>
      </c>
      <c r="H63" s="109">
        <v>2473</v>
      </c>
      <c r="I63" s="109">
        <v>2186</v>
      </c>
      <c r="J63" s="109">
        <v>2124</v>
      </c>
      <c r="K63" s="109">
        <v>2067</v>
      </c>
      <c r="L63" s="109">
        <v>2036</v>
      </c>
      <c r="M63" s="109">
        <v>2269</v>
      </c>
      <c r="N63" s="109">
        <v>2330</v>
      </c>
      <c r="O63" s="109">
        <v>2223</v>
      </c>
      <c r="P63" s="110">
        <v>897</v>
      </c>
    </row>
    <row r="64" spans="1:16" hidden="1" x14ac:dyDescent="0.2">
      <c r="A64" s="105">
        <v>51</v>
      </c>
      <c r="B64" s="106">
        <v>336</v>
      </c>
      <c r="C64" s="106" t="s">
        <v>87</v>
      </c>
      <c r="D64" s="107">
        <v>17208</v>
      </c>
      <c r="E64" s="108">
        <v>995</v>
      </c>
      <c r="F64" s="109">
        <v>1509</v>
      </c>
      <c r="G64" s="109">
        <v>1647</v>
      </c>
      <c r="H64" s="109">
        <v>1735</v>
      </c>
      <c r="I64" s="109">
        <v>1534</v>
      </c>
      <c r="J64" s="109">
        <v>1490</v>
      </c>
      <c r="K64" s="109">
        <v>1450</v>
      </c>
      <c r="L64" s="109">
        <v>1429</v>
      </c>
      <c r="M64" s="109">
        <v>1592</v>
      </c>
      <c r="N64" s="109">
        <v>1635</v>
      </c>
      <c r="O64" s="109">
        <v>1560</v>
      </c>
      <c r="P64" s="110">
        <v>632</v>
      </c>
    </row>
    <row r="65" spans="1:16" hidden="1" x14ac:dyDescent="0.2">
      <c r="A65" s="102">
        <v>52</v>
      </c>
      <c r="B65" s="106">
        <v>1720</v>
      </c>
      <c r="C65" s="106" t="s">
        <v>88</v>
      </c>
      <c r="D65" s="107">
        <v>1901</v>
      </c>
      <c r="E65" s="108">
        <v>110</v>
      </c>
      <c r="F65" s="109">
        <v>167</v>
      </c>
      <c r="G65" s="109">
        <v>182</v>
      </c>
      <c r="H65" s="109">
        <v>192</v>
      </c>
      <c r="I65" s="109">
        <v>169</v>
      </c>
      <c r="J65" s="109">
        <v>165</v>
      </c>
      <c r="K65" s="109">
        <v>160</v>
      </c>
      <c r="L65" s="109">
        <v>158</v>
      </c>
      <c r="M65" s="109">
        <v>176</v>
      </c>
      <c r="N65" s="109">
        <v>181</v>
      </c>
      <c r="O65" s="109">
        <v>172</v>
      </c>
      <c r="P65" s="110">
        <v>69</v>
      </c>
    </row>
    <row r="66" spans="1:16" hidden="1" x14ac:dyDescent="0.2">
      <c r="A66" s="105">
        <v>53</v>
      </c>
      <c r="B66" s="106">
        <v>301</v>
      </c>
      <c r="C66" s="106" t="s">
        <v>89</v>
      </c>
      <c r="D66" s="107">
        <v>6360</v>
      </c>
      <c r="E66" s="108">
        <v>368</v>
      </c>
      <c r="F66" s="109">
        <v>558</v>
      </c>
      <c r="G66" s="109">
        <v>609</v>
      </c>
      <c r="H66" s="109">
        <v>641</v>
      </c>
      <c r="I66" s="109">
        <v>567</v>
      </c>
      <c r="J66" s="109">
        <v>551</v>
      </c>
      <c r="K66" s="109">
        <v>536</v>
      </c>
      <c r="L66" s="109">
        <v>528</v>
      </c>
      <c r="M66" s="109">
        <v>588</v>
      </c>
      <c r="N66" s="109">
        <v>604</v>
      </c>
      <c r="O66" s="109">
        <v>577</v>
      </c>
      <c r="P66" s="110">
        <v>233</v>
      </c>
    </row>
    <row r="67" spans="1:16" hidden="1" x14ac:dyDescent="0.2">
      <c r="A67" s="102">
        <v>54</v>
      </c>
      <c r="B67" s="106">
        <v>305</v>
      </c>
      <c r="C67" s="106" t="s">
        <v>90</v>
      </c>
      <c r="D67" s="107">
        <v>17359</v>
      </c>
      <c r="E67" s="108">
        <v>1004</v>
      </c>
      <c r="F67" s="109">
        <v>1523</v>
      </c>
      <c r="G67" s="109">
        <v>1662</v>
      </c>
      <c r="H67" s="109">
        <v>1750</v>
      </c>
      <c r="I67" s="109">
        <v>1548</v>
      </c>
      <c r="J67" s="109">
        <v>1503</v>
      </c>
      <c r="K67" s="109">
        <v>1463</v>
      </c>
      <c r="L67" s="109">
        <v>1441</v>
      </c>
      <c r="M67" s="109">
        <v>1606</v>
      </c>
      <c r="N67" s="109">
        <v>1649</v>
      </c>
      <c r="O67" s="109">
        <v>1574</v>
      </c>
      <c r="P67" s="110">
        <v>636</v>
      </c>
    </row>
    <row r="68" spans="1:16" hidden="1" x14ac:dyDescent="0.2">
      <c r="A68" s="105">
        <v>55</v>
      </c>
      <c r="B68" s="106">
        <v>349</v>
      </c>
      <c r="C68" s="106" t="s">
        <v>91</v>
      </c>
      <c r="D68" s="107">
        <v>4809</v>
      </c>
      <c r="E68" s="108">
        <v>278</v>
      </c>
      <c r="F68" s="109">
        <v>422</v>
      </c>
      <c r="G68" s="109">
        <v>460</v>
      </c>
      <c r="H68" s="109">
        <v>485</v>
      </c>
      <c r="I68" s="109">
        <v>429</v>
      </c>
      <c r="J68" s="109">
        <v>416</v>
      </c>
      <c r="K68" s="109">
        <v>405</v>
      </c>
      <c r="L68" s="109">
        <v>399</v>
      </c>
      <c r="M68" s="109">
        <v>445</v>
      </c>
      <c r="N68" s="109">
        <v>457</v>
      </c>
      <c r="O68" s="109">
        <v>436</v>
      </c>
      <c r="P68" s="110">
        <v>177</v>
      </c>
    </row>
    <row r="69" spans="1:16" hidden="1" x14ac:dyDescent="0.2">
      <c r="A69" s="102">
        <v>56</v>
      </c>
      <c r="B69" s="106">
        <v>1755</v>
      </c>
      <c r="C69" s="106" t="s">
        <v>92</v>
      </c>
      <c r="D69" s="107">
        <v>14883</v>
      </c>
      <c r="E69" s="108">
        <v>861</v>
      </c>
      <c r="F69" s="109">
        <v>1306</v>
      </c>
      <c r="G69" s="109">
        <v>1425</v>
      </c>
      <c r="H69" s="109">
        <v>1501</v>
      </c>
      <c r="I69" s="109">
        <v>1327</v>
      </c>
      <c r="J69" s="109">
        <v>1289</v>
      </c>
      <c r="K69" s="109">
        <v>1254</v>
      </c>
      <c r="L69" s="109">
        <v>1236</v>
      </c>
      <c r="M69" s="109">
        <v>1377</v>
      </c>
      <c r="N69" s="109">
        <v>1414</v>
      </c>
      <c r="O69" s="109">
        <v>1349</v>
      </c>
      <c r="P69" s="110">
        <v>544</v>
      </c>
    </row>
    <row r="70" spans="1:16" hidden="1" x14ac:dyDescent="0.2">
      <c r="A70" s="105">
        <v>57</v>
      </c>
      <c r="B70" s="106">
        <v>290</v>
      </c>
      <c r="C70" s="106" t="s">
        <v>93</v>
      </c>
      <c r="D70" s="107">
        <v>16760</v>
      </c>
      <c r="E70" s="108">
        <v>970</v>
      </c>
      <c r="F70" s="109">
        <v>1470</v>
      </c>
      <c r="G70" s="109">
        <v>1604</v>
      </c>
      <c r="H70" s="109">
        <v>1690</v>
      </c>
      <c r="I70" s="109">
        <v>1494</v>
      </c>
      <c r="J70" s="109">
        <v>1451</v>
      </c>
      <c r="K70" s="109">
        <v>1413</v>
      </c>
      <c r="L70" s="109">
        <v>1391</v>
      </c>
      <c r="M70" s="109">
        <v>1551</v>
      </c>
      <c r="N70" s="109">
        <v>1592</v>
      </c>
      <c r="O70" s="109">
        <v>1519</v>
      </c>
      <c r="P70" s="110">
        <v>615</v>
      </c>
    </row>
    <row r="71" spans="1:16" hidden="1" x14ac:dyDescent="0.2">
      <c r="A71" s="102">
        <v>58</v>
      </c>
      <c r="B71" s="111">
        <v>245</v>
      </c>
      <c r="C71" s="111" t="s">
        <v>94</v>
      </c>
      <c r="D71" s="112">
        <v>6770</v>
      </c>
      <c r="E71" s="108">
        <v>392</v>
      </c>
      <c r="F71" s="109">
        <v>594</v>
      </c>
      <c r="G71" s="109">
        <v>648</v>
      </c>
      <c r="H71" s="109">
        <v>683</v>
      </c>
      <c r="I71" s="109">
        <v>604</v>
      </c>
      <c r="J71" s="109">
        <v>586</v>
      </c>
      <c r="K71" s="109">
        <v>571</v>
      </c>
      <c r="L71" s="109">
        <v>562</v>
      </c>
      <c r="M71" s="109">
        <v>626</v>
      </c>
      <c r="N71" s="109">
        <v>643</v>
      </c>
      <c r="O71" s="109">
        <v>614</v>
      </c>
      <c r="P71" s="110">
        <v>247</v>
      </c>
    </row>
    <row r="72" spans="1:16" ht="14.45" hidden="1" customHeight="1" thickBot="1" x14ac:dyDescent="0.25">
      <c r="A72" s="105">
        <v>59</v>
      </c>
      <c r="B72" s="111">
        <v>340</v>
      </c>
      <c r="C72" s="111" t="s">
        <v>95</v>
      </c>
      <c r="D72" s="112">
        <v>9635</v>
      </c>
      <c r="E72" s="120">
        <v>557</v>
      </c>
      <c r="F72" s="121">
        <v>845</v>
      </c>
      <c r="G72" s="121">
        <v>922</v>
      </c>
      <c r="H72" s="121">
        <v>971</v>
      </c>
      <c r="I72" s="121">
        <v>859</v>
      </c>
      <c r="J72" s="121">
        <v>834</v>
      </c>
      <c r="K72" s="121">
        <v>812</v>
      </c>
      <c r="L72" s="121">
        <v>800</v>
      </c>
      <c r="M72" s="121">
        <v>891</v>
      </c>
      <c r="N72" s="121">
        <v>915</v>
      </c>
      <c r="O72" s="121">
        <v>873</v>
      </c>
      <c r="P72" s="122">
        <v>356</v>
      </c>
    </row>
    <row r="73" spans="1:16" ht="15.75" hidden="1" thickBot="1" x14ac:dyDescent="0.25">
      <c r="A73" s="126"/>
      <c r="B73" s="91">
        <v>3</v>
      </c>
      <c r="C73" s="92" t="s">
        <v>96</v>
      </c>
      <c r="D73" s="127">
        <v>250402</v>
      </c>
      <c r="E73" s="127">
        <v>14487</v>
      </c>
      <c r="F73" s="127">
        <v>21965</v>
      </c>
      <c r="G73" s="127">
        <v>23967</v>
      </c>
      <c r="H73" s="127">
        <v>25249</v>
      </c>
      <c r="I73" s="127">
        <v>22328</v>
      </c>
      <c r="J73" s="127">
        <v>21685</v>
      </c>
      <c r="K73" s="127">
        <v>21104</v>
      </c>
      <c r="L73" s="127">
        <v>20789</v>
      </c>
      <c r="M73" s="127">
        <v>23167</v>
      </c>
      <c r="N73" s="127">
        <v>23790</v>
      </c>
      <c r="O73" s="127">
        <v>22696</v>
      </c>
      <c r="P73" s="127">
        <v>9175</v>
      </c>
    </row>
    <row r="74" spans="1:16" hidden="1" x14ac:dyDescent="0.2">
      <c r="A74" s="128">
        <v>60</v>
      </c>
      <c r="B74" s="129">
        <v>226</v>
      </c>
      <c r="C74" s="129" t="s">
        <v>97</v>
      </c>
      <c r="D74" s="117">
        <v>1625</v>
      </c>
      <c r="E74" s="94">
        <v>94</v>
      </c>
      <c r="F74" s="95">
        <v>143</v>
      </c>
      <c r="G74" s="95">
        <v>156</v>
      </c>
      <c r="H74" s="95">
        <v>164</v>
      </c>
      <c r="I74" s="95">
        <v>145</v>
      </c>
      <c r="J74" s="95">
        <v>141</v>
      </c>
      <c r="K74" s="95">
        <v>137</v>
      </c>
      <c r="L74" s="95">
        <v>135</v>
      </c>
      <c r="M74" s="95">
        <v>150</v>
      </c>
      <c r="N74" s="95">
        <v>154</v>
      </c>
      <c r="O74" s="95">
        <v>147</v>
      </c>
      <c r="P74" s="96">
        <v>59</v>
      </c>
    </row>
    <row r="75" spans="1:16" hidden="1" x14ac:dyDescent="0.2">
      <c r="A75" s="128">
        <v>61</v>
      </c>
      <c r="B75" s="106">
        <v>289</v>
      </c>
      <c r="C75" s="106" t="s">
        <v>98</v>
      </c>
      <c r="D75" s="107">
        <v>7391</v>
      </c>
      <c r="E75" s="108">
        <v>428</v>
      </c>
      <c r="F75" s="109">
        <v>648</v>
      </c>
      <c r="G75" s="109">
        <v>707</v>
      </c>
      <c r="H75" s="109">
        <v>745</v>
      </c>
      <c r="I75" s="109">
        <v>659</v>
      </c>
      <c r="J75" s="109">
        <v>640</v>
      </c>
      <c r="K75" s="109">
        <v>623</v>
      </c>
      <c r="L75" s="109">
        <v>614</v>
      </c>
      <c r="M75" s="109">
        <v>684</v>
      </c>
      <c r="N75" s="109">
        <v>702</v>
      </c>
      <c r="O75" s="109">
        <v>670</v>
      </c>
      <c r="P75" s="110">
        <v>271</v>
      </c>
    </row>
    <row r="76" spans="1:16" hidden="1" x14ac:dyDescent="0.2">
      <c r="A76" s="128">
        <v>62</v>
      </c>
      <c r="B76" s="106">
        <v>10</v>
      </c>
      <c r="C76" s="106" t="s">
        <v>99</v>
      </c>
      <c r="D76" s="107">
        <v>41205</v>
      </c>
      <c r="E76" s="108">
        <v>2384</v>
      </c>
      <c r="F76" s="109">
        <v>3615</v>
      </c>
      <c r="G76" s="109">
        <v>3944</v>
      </c>
      <c r="H76" s="109">
        <v>4155</v>
      </c>
      <c r="I76" s="109">
        <v>3674</v>
      </c>
      <c r="J76" s="109">
        <v>3568</v>
      </c>
      <c r="K76" s="109">
        <v>3473</v>
      </c>
      <c r="L76" s="109">
        <v>3421</v>
      </c>
      <c r="M76" s="109">
        <v>3812</v>
      </c>
      <c r="N76" s="109">
        <v>3915</v>
      </c>
      <c r="O76" s="109">
        <v>3735</v>
      </c>
      <c r="P76" s="110">
        <v>1509</v>
      </c>
    </row>
    <row r="77" spans="1:16" hidden="1" x14ac:dyDescent="0.2">
      <c r="A77" s="128">
        <v>63</v>
      </c>
      <c r="B77" s="106">
        <v>13</v>
      </c>
      <c r="C77" s="106" t="s">
        <v>100</v>
      </c>
      <c r="D77" s="107">
        <v>13590</v>
      </c>
      <c r="E77" s="108">
        <v>786</v>
      </c>
      <c r="F77" s="109">
        <v>1192</v>
      </c>
      <c r="G77" s="109">
        <v>1301</v>
      </c>
      <c r="H77" s="109">
        <v>1370</v>
      </c>
      <c r="I77" s="109">
        <v>1212</v>
      </c>
      <c r="J77" s="109">
        <v>1177</v>
      </c>
      <c r="K77" s="109">
        <v>1145</v>
      </c>
      <c r="L77" s="109">
        <v>1128</v>
      </c>
      <c r="M77" s="109">
        <v>1257</v>
      </c>
      <c r="N77" s="109">
        <v>1291</v>
      </c>
      <c r="O77" s="109">
        <v>1232</v>
      </c>
      <c r="P77" s="110">
        <v>499</v>
      </c>
    </row>
    <row r="78" spans="1:16" hidden="1" x14ac:dyDescent="0.2">
      <c r="A78" s="128">
        <v>64</v>
      </c>
      <c r="B78" s="106">
        <v>228</v>
      </c>
      <c r="C78" s="106" t="s">
        <v>101</v>
      </c>
      <c r="D78" s="107">
        <v>4956</v>
      </c>
      <c r="E78" s="108">
        <v>287</v>
      </c>
      <c r="F78" s="109">
        <v>435</v>
      </c>
      <c r="G78" s="109">
        <v>474</v>
      </c>
      <c r="H78" s="109">
        <v>500</v>
      </c>
      <c r="I78" s="109">
        <v>442</v>
      </c>
      <c r="J78" s="109">
        <v>429</v>
      </c>
      <c r="K78" s="109">
        <v>418</v>
      </c>
      <c r="L78" s="109">
        <v>411</v>
      </c>
      <c r="M78" s="109">
        <v>459</v>
      </c>
      <c r="N78" s="109">
        <v>471</v>
      </c>
      <c r="O78" s="109">
        <v>449</v>
      </c>
      <c r="P78" s="110">
        <v>181</v>
      </c>
    </row>
    <row r="79" spans="1:16" hidden="1" x14ac:dyDescent="0.2">
      <c r="A79" s="128">
        <v>65</v>
      </c>
      <c r="B79" s="106">
        <v>903</v>
      </c>
      <c r="C79" s="106" t="s">
        <v>102</v>
      </c>
      <c r="D79" s="107">
        <v>1559</v>
      </c>
      <c r="E79" s="108">
        <v>90</v>
      </c>
      <c r="F79" s="109">
        <v>137</v>
      </c>
      <c r="G79" s="109">
        <v>149</v>
      </c>
      <c r="H79" s="109">
        <v>157</v>
      </c>
      <c r="I79" s="109">
        <v>139</v>
      </c>
      <c r="J79" s="109">
        <v>135</v>
      </c>
      <c r="K79" s="109">
        <v>131</v>
      </c>
      <c r="L79" s="109">
        <v>129</v>
      </c>
      <c r="M79" s="109">
        <v>144</v>
      </c>
      <c r="N79" s="109">
        <v>148</v>
      </c>
      <c r="O79" s="109">
        <v>141</v>
      </c>
      <c r="P79" s="110">
        <v>59</v>
      </c>
    </row>
    <row r="80" spans="1:16" hidden="1" x14ac:dyDescent="0.2">
      <c r="A80" s="128">
        <v>66</v>
      </c>
      <c r="B80" s="106">
        <v>1746</v>
      </c>
      <c r="C80" s="106" t="s">
        <v>103</v>
      </c>
      <c r="D80" s="107">
        <v>10571</v>
      </c>
      <c r="E80" s="108">
        <v>612</v>
      </c>
      <c r="F80" s="109">
        <v>927</v>
      </c>
      <c r="G80" s="109">
        <v>1012</v>
      </c>
      <c r="H80" s="109">
        <v>1066</v>
      </c>
      <c r="I80" s="109">
        <v>943</v>
      </c>
      <c r="J80" s="109">
        <v>915</v>
      </c>
      <c r="K80" s="109">
        <v>891</v>
      </c>
      <c r="L80" s="109">
        <v>878</v>
      </c>
      <c r="M80" s="109">
        <v>978</v>
      </c>
      <c r="N80" s="109">
        <v>1004</v>
      </c>
      <c r="O80" s="109">
        <v>958</v>
      </c>
      <c r="P80" s="110">
        <v>387</v>
      </c>
    </row>
    <row r="81" spans="1:16" hidden="1" x14ac:dyDescent="0.2">
      <c r="A81" s="128">
        <v>67</v>
      </c>
      <c r="B81" s="106">
        <v>1485</v>
      </c>
      <c r="C81" s="106" t="s">
        <v>104</v>
      </c>
      <c r="D81" s="107">
        <v>21857</v>
      </c>
      <c r="E81" s="108">
        <v>1264</v>
      </c>
      <c r="F81" s="109">
        <v>1917</v>
      </c>
      <c r="G81" s="109">
        <v>2092</v>
      </c>
      <c r="H81" s="109">
        <v>2204</v>
      </c>
      <c r="I81" s="109">
        <v>1949</v>
      </c>
      <c r="J81" s="109">
        <v>1893</v>
      </c>
      <c r="K81" s="109">
        <v>1842</v>
      </c>
      <c r="L81" s="109">
        <v>1815</v>
      </c>
      <c r="M81" s="109">
        <v>2022</v>
      </c>
      <c r="N81" s="109">
        <v>2077</v>
      </c>
      <c r="O81" s="109">
        <v>1981</v>
      </c>
      <c r="P81" s="110">
        <v>801</v>
      </c>
    </row>
    <row r="82" spans="1:16" hidden="1" x14ac:dyDescent="0.2">
      <c r="A82" s="128">
        <v>68</v>
      </c>
      <c r="B82" s="106">
        <v>893</v>
      </c>
      <c r="C82" s="106" t="s">
        <v>105</v>
      </c>
      <c r="D82" s="107">
        <v>44097</v>
      </c>
      <c r="E82" s="108">
        <v>2551</v>
      </c>
      <c r="F82" s="109">
        <v>3868</v>
      </c>
      <c r="G82" s="109">
        <v>4221</v>
      </c>
      <c r="H82" s="109">
        <v>4446</v>
      </c>
      <c r="I82" s="109">
        <v>3932</v>
      </c>
      <c r="J82" s="109">
        <v>3819</v>
      </c>
      <c r="K82" s="109">
        <v>3716</v>
      </c>
      <c r="L82" s="109">
        <v>3661</v>
      </c>
      <c r="M82" s="109">
        <v>4080</v>
      </c>
      <c r="N82" s="109">
        <v>4190</v>
      </c>
      <c r="O82" s="109">
        <v>3997</v>
      </c>
      <c r="P82" s="110">
        <v>1616</v>
      </c>
    </row>
    <row r="83" spans="1:16" hidden="1" x14ac:dyDescent="0.2">
      <c r="A83" s="128">
        <v>69</v>
      </c>
      <c r="B83" s="106">
        <v>1750</v>
      </c>
      <c r="C83" s="106" t="s">
        <v>106</v>
      </c>
      <c r="D83" s="107">
        <v>9955</v>
      </c>
      <c r="E83" s="108">
        <v>576</v>
      </c>
      <c r="F83" s="109">
        <v>873</v>
      </c>
      <c r="G83" s="109">
        <v>953</v>
      </c>
      <c r="H83" s="109">
        <v>1004</v>
      </c>
      <c r="I83" s="109">
        <v>888</v>
      </c>
      <c r="J83" s="109">
        <v>862</v>
      </c>
      <c r="K83" s="109">
        <v>839</v>
      </c>
      <c r="L83" s="109">
        <v>826</v>
      </c>
      <c r="M83" s="109">
        <v>921</v>
      </c>
      <c r="N83" s="109">
        <v>946</v>
      </c>
      <c r="O83" s="109">
        <v>902</v>
      </c>
      <c r="P83" s="110">
        <v>365</v>
      </c>
    </row>
    <row r="84" spans="1:16" hidden="1" x14ac:dyDescent="0.2">
      <c r="A84" s="128">
        <v>70</v>
      </c>
      <c r="B84" s="106">
        <v>227</v>
      </c>
      <c r="C84" s="106" t="s">
        <v>107</v>
      </c>
      <c r="D84" s="107">
        <v>10145</v>
      </c>
      <c r="E84" s="108">
        <v>587</v>
      </c>
      <c r="F84" s="109">
        <v>890</v>
      </c>
      <c r="G84" s="109">
        <v>971</v>
      </c>
      <c r="H84" s="109">
        <v>1023</v>
      </c>
      <c r="I84" s="109">
        <v>905</v>
      </c>
      <c r="J84" s="109">
        <v>879</v>
      </c>
      <c r="K84" s="109">
        <v>855</v>
      </c>
      <c r="L84" s="109">
        <v>842</v>
      </c>
      <c r="M84" s="109">
        <v>939</v>
      </c>
      <c r="N84" s="109">
        <v>964</v>
      </c>
      <c r="O84" s="109">
        <v>920</v>
      </c>
      <c r="P84" s="110">
        <v>370</v>
      </c>
    </row>
    <row r="85" spans="1:16" hidden="1" x14ac:dyDescent="0.2">
      <c r="A85" s="128">
        <v>71</v>
      </c>
      <c r="B85" s="106">
        <v>225</v>
      </c>
      <c r="C85" s="106" t="s">
        <v>108</v>
      </c>
      <c r="D85" s="107">
        <v>14933</v>
      </c>
      <c r="E85" s="108">
        <v>864</v>
      </c>
      <c r="F85" s="109">
        <v>1310</v>
      </c>
      <c r="G85" s="109">
        <v>1429</v>
      </c>
      <c r="H85" s="109">
        <v>1506</v>
      </c>
      <c r="I85" s="109">
        <v>1331</v>
      </c>
      <c r="J85" s="109">
        <v>1293</v>
      </c>
      <c r="K85" s="109">
        <v>1259</v>
      </c>
      <c r="L85" s="109">
        <v>1240</v>
      </c>
      <c r="M85" s="109">
        <v>1382</v>
      </c>
      <c r="N85" s="109">
        <v>1419</v>
      </c>
      <c r="O85" s="109">
        <v>1354</v>
      </c>
      <c r="P85" s="110">
        <v>546</v>
      </c>
    </row>
    <row r="86" spans="1:16" hidden="1" x14ac:dyDescent="0.2">
      <c r="A86" s="128">
        <v>72</v>
      </c>
      <c r="B86" s="106">
        <v>306</v>
      </c>
      <c r="C86" s="106" t="s">
        <v>109</v>
      </c>
      <c r="D86" s="107">
        <v>2961</v>
      </c>
      <c r="E86" s="108">
        <v>171</v>
      </c>
      <c r="F86" s="109">
        <v>260</v>
      </c>
      <c r="G86" s="109">
        <v>283</v>
      </c>
      <c r="H86" s="109">
        <v>299</v>
      </c>
      <c r="I86" s="109">
        <v>264</v>
      </c>
      <c r="J86" s="109">
        <v>256</v>
      </c>
      <c r="K86" s="109">
        <v>250</v>
      </c>
      <c r="L86" s="109">
        <v>246</v>
      </c>
      <c r="M86" s="109">
        <v>274</v>
      </c>
      <c r="N86" s="109">
        <v>281</v>
      </c>
      <c r="O86" s="109">
        <v>268</v>
      </c>
      <c r="P86" s="110">
        <v>109</v>
      </c>
    </row>
    <row r="87" spans="1:16" hidden="1" x14ac:dyDescent="0.2">
      <c r="A87" s="128">
        <v>73</v>
      </c>
      <c r="B87" s="106">
        <v>275</v>
      </c>
      <c r="C87" s="106" t="s">
        <v>110</v>
      </c>
      <c r="D87" s="107">
        <v>3286</v>
      </c>
      <c r="E87" s="108">
        <v>190</v>
      </c>
      <c r="F87" s="109">
        <v>288</v>
      </c>
      <c r="G87" s="109">
        <v>315</v>
      </c>
      <c r="H87" s="109">
        <v>331</v>
      </c>
      <c r="I87" s="109">
        <v>293</v>
      </c>
      <c r="J87" s="109">
        <v>285</v>
      </c>
      <c r="K87" s="109">
        <v>277</v>
      </c>
      <c r="L87" s="109">
        <v>273</v>
      </c>
      <c r="M87" s="109">
        <v>304</v>
      </c>
      <c r="N87" s="109">
        <v>312</v>
      </c>
      <c r="O87" s="109">
        <v>298</v>
      </c>
      <c r="P87" s="110">
        <v>120</v>
      </c>
    </row>
    <row r="88" spans="1:16" hidden="1" x14ac:dyDescent="0.2">
      <c r="A88" s="128">
        <v>74</v>
      </c>
      <c r="B88" s="106">
        <v>1714</v>
      </c>
      <c r="C88" s="106" t="s">
        <v>111</v>
      </c>
      <c r="D88" s="107">
        <v>14379</v>
      </c>
      <c r="E88" s="108">
        <v>832</v>
      </c>
      <c r="F88" s="109">
        <v>1261</v>
      </c>
      <c r="G88" s="109">
        <v>1376</v>
      </c>
      <c r="H88" s="109">
        <v>1450</v>
      </c>
      <c r="I88" s="109">
        <v>1282</v>
      </c>
      <c r="J88" s="109">
        <v>1245</v>
      </c>
      <c r="K88" s="109">
        <v>1212</v>
      </c>
      <c r="L88" s="109">
        <v>1194</v>
      </c>
      <c r="M88" s="109">
        <v>1330</v>
      </c>
      <c r="N88" s="109">
        <v>1366</v>
      </c>
      <c r="O88" s="109">
        <v>1303</v>
      </c>
      <c r="P88" s="110">
        <v>528</v>
      </c>
    </row>
    <row r="89" spans="1:16" hidden="1" x14ac:dyDescent="0.2">
      <c r="A89" s="128">
        <v>75</v>
      </c>
      <c r="B89" s="106">
        <v>1388</v>
      </c>
      <c r="C89" s="106" t="s">
        <v>112</v>
      </c>
      <c r="D89" s="107">
        <v>10625</v>
      </c>
      <c r="E89" s="108">
        <v>615</v>
      </c>
      <c r="F89" s="109">
        <v>932</v>
      </c>
      <c r="G89" s="109">
        <v>1017</v>
      </c>
      <c r="H89" s="109">
        <v>1071</v>
      </c>
      <c r="I89" s="109">
        <v>947</v>
      </c>
      <c r="J89" s="109">
        <v>920</v>
      </c>
      <c r="K89" s="109">
        <v>895</v>
      </c>
      <c r="L89" s="109">
        <v>882</v>
      </c>
      <c r="M89" s="109">
        <v>983</v>
      </c>
      <c r="N89" s="109">
        <v>1009</v>
      </c>
      <c r="O89" s="109">
        <v>963</v>
      </c>
      <c r="P89" s="110">
        <v>391</v>
      </c>
    </row>
    <row r="90" spans="1:16" hidden="1" x14ac:dyDescent="0.2">
      <c r="A90" s="128">
        <v>76</v>
      </c>
      <c r="B90" s="106">
        <v>309</v>
      </c>
      <c r="C90" s="106" t="s">
        <v>113</v>
      </c>
      <c r="D90" s="107">
        <v>3219</v>
      </c>
      <c r="E90" s="108">
        <v>186</v>
      </c>
      <c r="F90" s="109">
        <v>282</v>
      </c>
      <c r="G90" s="109">
        <v>308</v>
      </c>
      <c r="H90" s="109">
        <v>325</v>
      </c>
      <c r="I90" s="109">
        <v>287</v>
      </c>
      <c r="J90" s="109">
        <v>279</v>
      </c>
      <c r="K90" s="109">
        <v>271</v>
      </c>
      <c r="L90" s="109">
        <v>267</v>
      </c>
      <c r="M90" s="109">
        <v>298</v>
      </c>
      <c r="N90" s="109">
        <v>306</v>
      </c>
      <c r="O90" s="109">
        <v>292</v>
      </c>
      <c r="P90" s="110">
        <v>118</v>
      </c>
    </row>
    <row r="91" spans="1:16" ht="15.75" hidden="1" thickBot="1" x14ac:dyDescent="0.25">
      <c r="A91" s="128">
        <v>77</v>
      </c>
      <c r="B91" s="111">
        <v>1712</v>
      </c>
      <c r="C91" s="111" t="s">
        <v>114</v>
      </c>
      <c r="D91" s="112">
        <v>34048</v>
      </c>
      <c r="E91" s="120">
        <v>1970</v>
      </c>
      <c r="F91" s="121">
        <v>2987</v>
      </c>
      <c r="G91" s="121">
        <v>3259</v>
      </c>
      <c r="H91" s="121">
        <v>3433</v>
      </c>
      <c r="I91" s="121">
        <v>3036</v>
      </c>
      <c r="J91" s="121">
        <v>2949</v>
      </c>
      <c r="K91" s="121">
        <v>2870</v>
      </c>
      <c r="L91" s="121">
        <v>2827</v>
      </c>
      <c r="M91" s="121">
        <v>3150</v>
      </c>
      <c r="N91" s="121">
        <v>3235</v>
      </c>
      <c r="O91" s="121">
        <v>3086</v>
      </c>
      <c r="P91" s="122">
        <v>1246</v>
      </c>
    </row>
    <row r="92" spans="1:16" ht="15.75" hidden="1" thickBot="1" x14ac:dyDescent="0.25">
      <c r="A92" s="130"/>
      <c r="B92" s="91">
        <v>2</v>
      </c>
      <c r="C92" s="92" t="s">
        <v>115</v>
      </c>
      <c r="D92" s="127">
        <v>156651</v>
      </c>
      <c r="E92" s="127">
        <v>9064</v>
      </c>
      <c r="F92" s="127">
        <v>13740</v>
      </c>
      <c r="G92" s="127">
        <v>14992</v>
      </c>
      <c r="H92" s="127">
        <v>15796</v>
      </c>
      <c r="I92" s="127">
        <v>13967</v>
      </c>
      <c r="J92" s="127">
        <v>13565</v>
      </c>
      <c r="K92" s="127">
        <v>13202</v>
      </c>
      <c r="L92" s="127">
        <v>13006</v>
      </c>
      <c r="M92" s="127">
        <v>14493</v>
      </c>
      <c r="N92" s="127">
        <v>14884</v>
      </c>
      <c r="O92" s="127">
        <v>14203</v>
      </c>
      <c r="P92" s="127">
        <v>5739</v>
      </c>
    </row>
    <row r="93" spans="1:16" hidden="1" x14ac:dyDescent="0.2">
      <c r="A93" s="131">
        <v>78</v>
      </c>
      <c r="B93" s="103">
        <v>347</v>
      </c>
      <c r="C93" s="103" t="s">
        <v>116</v>
      </c>
      <c r="D93" s="125">
        <v>3260</v>
      </c>
      <c r="E93" s="94">
        <v>189</v>
      </c>
      <c r="F93" s="95">
        <v>286</v>
      </c>
      <c r="G93" s="95">
        <v>312</v>
      </c>
      <c r="H93" s="95">
        <v>329</v>
      </c>
      <c r="I93" s="95">
        <v>291</v>
      </c>
      <c r="J93" s="95">
        <v>282</v>
      </c>
      <c r="K93" s="95">
        <v>275</v>
      </c>
      <c r="L93" s="95">
        <v>271</v>
      </c>
      <c r="M93" s="95">
        <v>302</v>
      </c>
      <c r="N93" s="95">
        <v>310</v>
      </c>
      <c r="O93" s="95">
        <v>296</v>
      </c>
      <c r="P93" s="96">
        <v>117</v>
      </c>
    </row>
    <row r="94" spans="1:16" hidden="1" x14ac:dyDescent="0.2">
      <c r="A94" s="128">
        <v>79</v>
      </c>
      <c r="B94" s="106">
        <v>312</v>
      </c>
      <c r="C94" s="106" t="s">
        <v>117</v>
      </c>
      <c r="D94" s="107">
        <v>6660</v>
      </c>
      <c r="E94" s="108">
        <v>385</v>
      </c>
      <c r="F94" s="109">
        <v>584</v>
      </c>
      <c r="G94" s="109">
        <v>637</v>
      </c>
      <c r="H94" s="109">
        <v>672</v>
      </c>
      <c r="I94" s="109">
        <v>594</v>
      </c>
      <c r="J94" s="109">
        <v>577</v>
      </c>
      <c r="K94" s="109">
        <v>561</v>
      </c>
      <c r="L94" s="109">
        <v>553</v>
      </c>
      <c r="M94" s="109">
        <v>616</v>
      </c>
      <c r="N94" s="109">
        <v>633</v>
      </c>
      <c r="O94" s="109">
        <v>604</v>
      </c>
      <c r="P94" s="110">
        <v>244</v>
      </c>
    </row>
    <row r="95" spans="1:16" hidden="1" x14ac:dyDescent="0.2">
      <c r="A95" s="131">
        <v>80</v>
      </c>
      <c r="B95" s="106">
        <v>311</v>
      </c>
      <c r="C95" s="106" t="s">
        <v>118</v>
      </c>
      <c r="D95" s="107">
        <v>10640</v>
      </c>
      <c r="E95" s="108">
        <v>616</v>
      </c>
      <c r="F95" s="109">
        <v>933</v>
      </c>
      <c r="G95" s="109">
        <v>1018</v>
      </c>
      <c r="H95" s="109">
        <v>1073</v>
      </c>
      <c r="I95" s="109">
        <v>949</v>
      </c>
      <c r="J95" s="109">
        <v>921</v>
      </c>
      <c r="K95" s="109">
        <v>897</v>
      </c>
      <c r="L95" s="109">
        <v>883</v>
      </c>
      <c r="M95" s="109">
        <v>984</v>
      </c>
      <c r="N95" s="109">
        <v>1011</v>
      </c>
      <c r="O95" s="109">
        <v>965</v>
      </c>
      <c r="P95" s="110">
        <v>390</v>
      </c>
    </row>
    <row r="96" spans="1:16" hidden="1" x14ac:dyDescent="0.2">
      <c r="A96" s="128">
        <v>81</v>
      </c>
      <c r="B96" s="106">
        <v>261</v>
      </c>
      <c r="C96" s="106" t="s">
        <v>119</v>
      </c>
      <c r="D96" s="107">
        <v>10398</v>
      </c>
      <c r="E96" s="108">
        <v>602</v>
      </c>
      <c r="F96" s="109">
        <v>912</v>
      </c>
      <c r="G96" s="109">
        <v>995</v>
      </c>
      <c r="H96" s="109">
        <v>1048</v>
      </c>
      <c r="I96" s="109">
        <v>927</v>
      </c>
      <c r="J96" s="109">
        <v>900</v>
      </c>
      <c r="K96" s="109">
        <v>876</v>
      </c>
      <c r="L96" s="109">
        <v>863</v>
      </c>
      <c r="M96" s="109">
        <v>962</v>
      </c>
      <c r="N96" s="109">
        <v>988</v>
      </c>
      <c r="O96" s="109">
        <v>943</v>
      </c>
      <c r="P96" s="110">
        <v>382</v>
      </c>
    </row>
    <row r="97" spans="1:16" hidden="1" x14ac:dyDescent="0.2">
      <c r="A97" s="131">
        <v>82</v>
      </c>
      <c r="B97" s="106">
        <v>1784</v>
      </c>
      <c r="C97" s="106" t="s">
        <v>120</v>
      </c>
      <c r="D97" s="107">
        <v>20979</v>
      </c>
      <c r="E97" s="108">
        <v>1214</v>
      </c>
      <c r="F97" s="109">
        <v>1840</v>
      </c>
      <c r="G97" s="109">
        <v>2008</v>
      </c>
      <c r="H97" s="109">
        <v>2115</v>
      </c>
      <c r="I97" s="109">
        <v>1870</v>
      </c>
      <c r="J97" s="109">
        <v>1817</v>
      </c>
      <c r="K97" s="109">
        <v>1768</v>
      </c>
      <c r="L97" s="109">
        <v>1742</v>
      </c>
      <c r="M97" s="109">
        <v>1941</v>
      </c>
      <c r="N97" s="109">
        <v>1993</v>
      </c>
      <c r="O97" s="109">
        <v>1902</v>
      </c>
      <c r="P97" s="110">
        <v>769</v>
      </c>
    </row>
    <row r="98" spans="1:16" hidden="1" x14ac:dyDescent="0.2">
      <c r="A98" s="128">
        <v>83</v>
      </c>
      <c r="B98" s="106">
        <v>265</v>
      </c>
      <c r="C98" s="106" t="s">
        <v>121</v>
      </c>
      <c r="D98" s="107">
        <v>8856</v>
      </c>
      <c r="E98" s="108">
        <v>512</v>
      </c>
      <c r="F98" s="109">
        <v>777</v>
      </c>
      <c r="G98" s="109">
        <v>848</v>
      </c>
      <c r="H98" s="109">
        <v>893</v>
      </c>
      <c r="I98" s="109">
        <v>790</v>
      </c>
      <c r="J98" s="109">
        <v>767</v>
      </c>
      <c r="K98" s="109">
        <v>746</v>
      </c>
      <c r="L98" s="109">
        <v>735</v>
      </c>
      <c r="M98" s="109">
        <v>819</v>
      </c>
      <c r="N98" s="109">
        <v>841</v>
      </c>
      <c r="O98" s="109">
        <v>803</v>
      </c>
      <c r="P98" s="110">
        <v>325</v>
      </c>
    </row>
    <row r="99" spans="1:16" hidden="1" x14ac:dyDescent="0.2">
      <c r="A99" s="131">
        <v>84</v>
      </c>
      <c r="B99" s="106">
        <v>277</v>
      </c>
      <c r="C99" s="106" t="s">
        <v>122</v>
      </c>
      <c r="D99" s="107">
        <v>9508</v>
      </c>
      <c r="E99" s="108">
        <v>550</v>
      </c>
      <c r="F99" s="109">
        <v>834</v>
      </c>
      <c r="G99" s="109">
        <v>910</v>
      </c>
      <c r="H99" s="109">
        <v>959</v>
      </c>
      <c r="I99" s="109">
        <v>848</v>
      </c>
      <c r="J99" s="109">
        <v>823</v>
      </c>
      <c r="K99" s="109">
        <v>801</v>
      </c>
      <c r="L99" s="109">
        <v>789</v>
      </c>
      <c r="M99" s="109">
        <v>880</v>
      </c>
      <c r="N99" s="109">
        <v>903</v>
      </c>
      <c r="O99" s="109">
        <v>862</v>
      </c>
      <c r="P99" s="110">
        <v>349</v>
      </c>
    </row>
    <row r="100" spans="1:16" hidden="1" x14ac:dyDescent="0.2">
      <c r="A100" s="128">
        <v>85</v>
      </c>
      <c r="B100" s="106">
        <v>1717</v>
      </c>
      <c r="C100" s="106" t="s">
        <v>123</v>
      </c>
      <c r="D100" s="107">
        <v>7045</v>
      </c>
      <c r="E100" s="108">
        <v>408</v>
      </c>
      <c r="F100" s="109">
        <v>618</v>
      </c>
      <c r="G100" s="109">
        <v>674</v>
      </c>
      <c r="H100" s="109">
        <v>710</v>
      </c>
      <c r="I100" s="109">
        <v>628</v>
      </c>
      <c r="J100" s="109">
        <v>610</v>
      </c>
      <c r="K100" s="109">
        <v>594</v>
      </c>
      <c r="L100" s="109">
        <v>585</v>
      </c>
      <c r="M100" s="109">
        <v>652</v>
      </c>
      <c r="N100" s="109">
        <v>669</v>
      </c>
      <c r="O100" s="109">
        <v>639</v>
      </c>
      <c r="P100" s="110">
        <v>258</v>
      </c>
    </row>
    <row r="101" spans="1:16" hidden="1" x14ac:dyDescent="0.2">
      <c r="A101" s="131">
        <v>86</v>
      </c>
      <c r="B101" s="106">
        <v>321</v>
      </c>
      <c r="C101" s="106" t="s">
        <v>124</v>
      </c>
      <c r="D101" s="107">
        <v>15403</v>
      </c>
      <c r="E101" s="108">
        <v>891</v>
      </c>
      <c r="F101" s="109">
        <v>1351</v>
      </c>
      <c r="G101" s="109">
        <v>1474</v>
      </c>
      <c r="H101" s="109">
        <v>1553</v>
      </c>
      <c r="I101" s="109">
        <v>1373</v>
      </c>
      <c r="J101" s="109">
        <v>1334</v>
      </c>
      <c r="K101" s="109">
        <v>1298</v>
      </c>
      <c r="L101" s="109">
        <v>1279</v>
      </c>
      <c r="M101" s="109">
        <v>1425</v>
      </c>
      <c r="N101" s="109">
        <v>1463</v>
      </c>
      <c r="O101" s="109">
        <v>1396</v>
      </c>
      <c r="P101" s="110">
        <v>566</v>
      </c>
    </row>
    <row r="102" spans="1:16" hidden="1" x14ac:dyDescent="0.2">
      <c r="A102" s="128">
        <v>87</v>
      </c>
      <c r="B102" s="106">
        <v>1783</v>
      </c>
      <c r="C102" s="106" t="s">
        <v>125</v>
      </c>
      <c r="D102" s="107">
        <v>33360</v>
      </c>
      <c r="E102" s="108">
        <v>1930</v>
      </c>
      <c r="F102" s="109">
        <v>2926</v>
      </c>
      <c r="G102" s="109">
        <v>3193</v>
      </c>
      <c r="H102" s="109">
        <v>3364</v>
      </c>
      <c r="I102" s="109">
        <v>2974</v>
      </c>
      <c r="J102" s="109">
        <v>2889</v>
      </c>
      <c r="K102" s="109">
        <v>2812</v>
      </c>
      <c r="L102" s="109">
        <v>2770</v>
      </c>
      <c r="M102" s="109">
        <v>3086</v>
      </c>
      <c r="N102" s="109">
        <v>3170</v>
      </c>
      <c r="O102" s="109">
        <v>3024</v>
      </c>
      <c r="P102" s="110">
        <v>1222</v>
      </c>
    </row>
    <row r="103" spans="1:16" ht="13.9" hidden="1" customHeight="1" x14ac:dyDescent="0.2">
      <c r="A103" s="131">
        <v>88</v>
      </c>
      <c r="B103" s="111">
        <v>207</v>
      </c>
      <c r="C103" s="111" t="s">
        <v>126</v>
      </c>
      <c r="D103" s="112">
        <v>4984</v>
      </c>
      <c r="E103" s="108">
        <v>288</v>
      </c>
      <c r="F103" s="109">
        <v>437</v>
      </c>
      <c r="G103" s="109">
        <v>477</v>
      </c>
      <c r="H103" s="109">
        <v>503</v>
      </c>
      <c r="I103" s="109">
        <v>444</v>
      </c>
      <c r="J103" s="109">
        <v>432</v>
      </c>
      <c r="K103" s="109">
        <v>420</v>
      </c>
      <c r="L103" s="109">
        <v>414</v>
      </c>
      <c r="M103" s="109">
        <v>461</v>
      </c>
      <c r="N103" s="109">
        <v>474</v>
      </c>
      <c r="O103" s="109">
        <v>452</v>
      </c>
      <c r="P103" s="110">
        <v>182</v>
      </c>
    </row>
    <row r="104" spans="1:16" hidden="1" x14ac:dyDescent="0.2">
      <c r="A104" s="128">
        <v>89</v>
      </c>
      <c r="B104" s="111">
        <v>1711</v>
      </c>
      <c r="C104" s="111" t="s">
        <v>127</v>
      </c>
      <c r="D104" s="112">
        <v>4988</v>
      </c>
      <c r="E104" s="108">
        <v>289</v>
      </c>
      <c r="F104" s="109">
        <v>438</v>
      </c>
      <c r="G104" s="109">
        <v>477</v>
      </c>
      <c r="H104" s="109">
        <v>503</v>
      </c>
      <c r="I104" s="109">
        <v>445</v>
      </c>
      <c r="J104" s="109">
        <v>432</v>
      </c>
      <c r="K104" s="109">
        <v>420</v>
      </c>
      <c r="L104" s="109">
        <v>414</v>
      </c>
      <c r="M104" s="109">
        <v>461</v>
      </c>
      <c r="N104" s="109">
        <v>474</v>
      </c>
      <c r="O104" s="109">
        <v>452</v>
      </c>
      <c r="P104" s="110">
        <v>183</v>
      </c>
    </row>
    <row r="105" spans="1:16" ht="30" hidden="1" x14ac:dyDescent="0.2">
      <c r="A105" s="131">
        <v>90</v>
      </c>
      <c r="B105" s="111">
        <v>1649</v>
      </c>
      <c r="C105" s="111" t="s">
        <v>128</v>
      </c>
      <c r="D105" s="112">
        <v>2384</v>
      </c>
      <c r="E105" s="108">
        <v>138</v>
      </c>
      <c r="F105" s="109">
        <v>209</v>
      </c>
      <c r="G105" s="109">
        <v>228</v>
      </c>
      <c r="H105" s="109">
        <v>240</v>
      </c>
      <c r="I105" s="109">
        <v>213</v>
      </c>
      <c r="J105" s="109">
        <v>206</v>
      </c>
      <c r="K105" s="109">
        <v>201</v>
      </c>
      <c r="L105" s="109">
        <v>198</v>
      </c>
      <c r="M105" s="109">
        <v>221</v>
      </c>
      <c r="N105" s="109">
        <v>227</v>
      </c>
      <c r="O105" s="109">
        <v>216</v>
      </c>
      <c r="P105" s="110">
        <v>87</v>
      </c>
    </row>
    <row r="106" spans="1:16" ht="15.75" hidden="1" thickBot="1" x14ac:dyDescent="0.25">
      <c r="A106" s="128">
        <v>91</v>
      </c>
      <c r="B106" s="132">
        <v>91</v>
      </c>
      <c r="C106" s="132" t="s">
        <v>129</v>
      </c>
      <c r="D106" s="123">
        <v>18186</v>
      </c>
      <c r="E106" s="120">
        <v>1052</v>
      </c>
      <c r="F106" s="121">
        <v>1595</v>
      </c>
      <c r="G106" s="121">
        <v>1741</v>
      </c>
      <c r="H106" s="121">
        <v>1834</v>
      </c>
      <c r="I106" s="121">
        <v>1621</v>
      </c>
      <c r="J106" s="121">
        <v>1575</v>
      </c>
      <c r="K106" s="121">
        <v>1533</v>
      </c>
      <c r="L106" s="121">
        <v>1510</v>
      </c>
      <c r="M106" s="121">
        <v>1683</v>
      </c>
      <c r="N106" s="121">
        <v>1728</v>
      </c>
      <c r="O106" s="121">
        <v>1649</v>
      </c>
      <c r="P106" s="122">
        <v>665</v>
      </c>
    </row>
    <row r="109" spans="1:16" x14ac:dyDescent="0.2"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</row>
  </sheetData>
  <autoFilter ref="A10:P106">
    <filterColumn colId="1">
      <filters>
        <filter val="1788"/>
      </filters>
    </filterColumn>
  </autoFilter>
  <mergeCells count="18">
    <mergeCell ref="N1:P1"/>
    <mergeCell ref="O4:O5"/>
    <mergeCell ref="A3:P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D7:P106">
    <cfRule type="cellIs" dxfId="5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EL100"/>
  <sheetViews>
    <sheetView zoomScale="69" zoomScaleNormal="69" workbookViewId="0">
      <selection activeCell="A7" sqref="A7:XFD7"/>
    </sheetView>
  </sheetViews>
  <sheetFormatPr defaultRowHeight="14.25" x14ac:dyDescent="0.2"/>
  <cols>
    <col min="1" max="1" width="4.625" customWidth="1"/>
    <col min="2" max="2" width="6.75" customWidth="1"/>
    <col min="3" max="3" width="37.25" customWidth="1"/>
    <col min="4" max="4" width="11" customWidth="1"/>
    <col min="5" max="5" width="7.25" bestFit="1" customWidth="1"/>
    <col min="6" max="6" width="8.375" customWidth="1"/>
    <col min="7" max="29" width="7.875" bestFit="1" customWidth="1"/>
    <col min="30" max="30" width="7.875" customWidth="1"/>
    <col min="31" max="38" width="7.875" bestFit="1" customWidth="1"/>
    <col min="39" max="39" width="7.25" bestFit="1" customWidth="1"/>
    <col min="40" max="40" width="7.875" customWidth="1"/>
    <col min="41" max="41" width="7.25" bestFit="1" customWidth="1"/>
    <col min="42" max="42" width="7.875" bestFit="1" customWidth="1"/>
    <col min="43" max="43" width="7.25" bestFit="1" customWidth="1"/>
    <col min="44" max="44" width="7.875" bestFit="1" customWidth="1"/>
    <col min="45" max="45" width="7.25" bestFit="1" customWidth="1"/>
    <col min="46" max="46" width="7.875" bestFit="1" customWidth="1"/>
    <col min="47" max="47" width="7.25" bestFit="1" customWidth="1"/>
    <col min="48" max="48" width="7.875" bestFit="1" customWidth="1"/>
    <col min="49" max="61" width="7.25" bestFit="1" customWidth="1"/>
    <col min="62" max="62" width="7.875" bestFit="1" customWidth="1"/>
    <col min="63" max="63" width="7.25" bestFit="1" customWidth="1"/>
    <col min="64" max="64" width="7.875" bestFit="1" customWidth="1"/>
    <col min="65" max="65" width="7.25" bestFit="1" customWidth="1"/>
    <col min="66" max="66" width="7.875" customWidth="1"/>
    <col min="67" max="67" width="7.25" bestFit="1" customWidth="1"/>
    <col min="68" max="68" width="7.875" bestFit="1" customWidth="1"/>
    <col min="69" max="69" width="7.25" bestFit="1" customWidth="1"/>
    <col min="70" max="70" width="7.875" bestFit="1" customWidth="1"/>
    <col min="71" max="71" width="7.25" bestFit="1" customWidth="1"/>
    <col min="72" max="72" width="7.875" bestFit="1" customWidth="1"/>
    <col min="73" max="73" width="7.25" bestFit="1" customWidth="1"/>
    <col min="74" max="74" width="7.875" bestFit="1" customWidth="1"/>
    <col min="75" max="77" width="7.25" bestFit="1" customWidth="1"/>
    <col min="78" max="78" width="7.875" bestFit="1" customWidth="1"/>
    <col min="79" max="79" width="7.25" bestFit="1" customWidth="1"/>
    <col min="80" max="80" width="7.875" bestFit="1" customWidth="1"/>
    <col min="81" max="83" width="7.25" bestFit="1" customWidth="1"/>
    <col min="84" max="84" width="7.875" bestFit="1" customWidth="1"/>
    <col min="85" max="86" width="7.25" bestFit="1" customWidth="1"/>
    <col min="87" max="87" width="6.125" bestFit="1" customWidth="1"/>
    <col min="88" max="88" width="7.25" bestFit="1" customWidth="1"/>
    <col min="89" max="89" width="6.125" bestFit="1" customWidth="1"/>
    <col min="90" max="90" width="7.25" bestFit="1" customWidth="1"/>
    <col min="91" max="91" width="6.125" bestFit="1" customWidth="1"/>
    <col min="92" max="92" width="7.25" bestFit="1" customWidth="1"/>
    <col min="93" max="93" width="6.125" bestFit="1" customWidth="1"/>
    <col min="94" max="94" width="7.25" bestFit="1" customWidth="1"/>
    <col min="95" max="95" width="6.125" bestFit="1" customWidth="1"/>
    <col min="96" max="96" width="7.25" bestFit="1" customWidth="1"/>
    <col min="97" max="109" width="6.125" bestFit="1" customWidth="1"/>
    <col min="110" max="110" width="7.25" bestFit="1" customWidth="1"/>
    <col min="111" max="116" width="6.125" bestFit="1" customWidth="1"/>
    <col min="117" max="117" width="5.5" bestFit="1" customWidth="1"/>
    <col min="118" max="118" width="6.125" bestFit="1" customWidth="1"/>
    <col min="119" max="119" width="5.5" bestFit="1" customWidth="1"/>
    <col min="120" max="120" width="6.125" bestFit="1" customWidth="1"/>
    <col min="121" max="121" width="5.5" customWidth="1"/>
    <col min="122" max="122" width="6.125" bestFit="1" customWidth="1"/>
    <col min="123" max="123" width="5.5" customWidth="1"/>
    <col min="124" max="124" width="6.125" bestFit="1" customWidth="1"/>
    <col min="125" max="125" width="5.5" customWidth="1"/>
    <col min="126" max="126" width="6.125" bestFit="1" customWidth="1"/>
    <col min="127" max="127" width="5.5" bestFit="1" customWidth="1"/>
    <col min="128" max="128" width="6.125" bestFit="1" customWidth="1"/>
    <col min="129" max="129" width="5.5" bestFit="1" customWidth="1"/>
    <col min="130" max="130" width="6.125" bestFit="1" customWidth="1"/>
    <col min="131" max="131" width="5.5" customWidth="1"/>
    <col min="132" max="132" width="5.5" bestFit="1" customWidth="1"/>
    <col min="133" max="133" width="4.5" bestFit="1" customWidth="1"/>
    <col min="134" max="134" width="5.5" bestFit="1" customWidth="1"/>
    <col min="135" max="135" width="4.5" bestFit="1" customWidth="1"/>
    <col min="136" max="136" width="5.5" bestFit="1" customWidth="1"/>
    <col min="137" max="137" width="4.5" bestFit="1" customWidth="1"/>
    <col min="138" max="138" width="5.5" bestFit="1" customWidth="1"/>
    <col min="139" max="139" width="4.5" bestFit="1" customWidth="1"/>
    <col min="140" max="140" width="5.5" bestFit="1" customWidth="1"/>
    <col min="141" max="141" width="4.5" bestFit="1" customWidth="1"/>
    <col min="142" max="142" width="5.5" bestFit="1" customWidth="1"/>
  </cols>
  <sheetData>
    <row r="1" spans="1:142" ht="45.75" customHeight="1" x14ac:dyDescent="0.2">
      <c r="A1" s="25"/>
      <c r="B1" s="25"/>
      <c r="C1" s="25"/>
      <c r="D1" s="25"/>
      <c r="E1" s="26"/>
      <c r="F1" s="26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8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40" t="s">
        <v>232</v>
      </c>
      <c r="EI1" s="240"/>
      <c r="EJ1" s="240"/>
      <c r="EK1" s="240"/>
      <c r="EL1" s="240"/>
    </row>
    <row r="2" spans="1:142" ht="25.5" customHeight="1" thickBot="1" x14ac:dyDescent="0.25">
      <c r="A2" s="25" t="s">
        <v>202</v>
      </c>
      <c r="B2" s="25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8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</row>
    <row r="3" spans="1:142" ht="32.25" customHeight="1" thickBot="1" x14ac:dyDescent="0.25">
      <c r="A3" s="259" t="s">
        <v>32</v>
      </c>
      <c r="B3" s="262" t="s">
        <v>1</v>
      </c>
      <c r="C3" s="262" t="s">
        <v>2</v>
      </c>
      <c r="D3" s="265" t="s">
        <v>200</v>
      </c>
      <c r="E3" s="268" t="s">
        <v>197</v>
      </c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AZ3" s="269"/>
      <c r="BA3" s="269"/>
      <c r="BB3" s="269"/>
      <c r="BC3" s="269"/>
      <c r="BD3" s="269"/>
      <c r="BE3" s="269"/>
      <c r="BF3" s="269"/>
      <c r="BG3" s="269"/>
      <c r="BH3" s="269"/>
      <c r="BI3" s="269"/>
      <c r="BJ3" s="269"/>
      <c r="BK3" s="269"/>
      <c r="BL3" s="269"/>
      <c r="BM3" s="269"/>
      <c r="BN3" s="269"/>
      <c r="BO3" s="269"/>
      <c r="BP3" s="269"/>
      <c r="BQ3" s="269"/>
      <c r="BR3" s="269"/>
      <c r="BS3" s="269"/>
      <c r="BT3" s="269"/>
      <c r="BU3" s="269"/>
      <c r="BV3" s="269"/>
      <c r="BW3" s="269"/>
      <c r="BX3" s="269"/>
      <c r="BY3" s="269"/>
      <c r="BZ3" s="269"/>
      <c r="CA3" s="269"/>
      <c r="CB3" s="269"/>
      <c r="CC3" s="269"/>
      <c r="CD3" s="269"/>
      <c r="CE3" s="269"/>
      <c r="CF3" s="269"/>
      <c r="CG3" s="269"/>
      <c r="CH3" s="269"/>
      <c r="CI3" s="269"/>
      <c r="CJ3" s="269"/>
      <c r="CK3" s="269"/>
      <c r="CL3" s="269"/>
      <c r="CM3" s="269"/>
      <c r="CN3" s="269"/>
      <c r="CO3" s="269"/>
      <c r="CP3" s="269"/>
      <c r="CQ3" s="269"/>
      <c r="CR3" s="269"/>
      <c r="CS3" s="269"/>
      <c r="CT3" s="269"/>
      <c r="CU3" s="269"/>
      <c r="CV3" s="269"/>
      <c r="CW3" s="269"/>
      <c r="CX3" s="269"/>
      <c r="CY3" s="269"/>
      <c r="CZ3" s="269"/>
      <c r="DA3" s="269"/>
      <c r="DB3" s="269"/>
      <c r="DC3" s="269"/>
      <c r="DD3" s="269"/>
      <c r="DE3" s="269"/>
      <c r="DF3" s="269"/>
      <c r="DG3" s="269"/>
      <c r="DH3" s="269"/>
      <c r="DI3" s="269"/>
      <c r="DJ3" s="269"/>
      <c r="DK3" s="269"/>
      <c r="DL3" s="269"/>
      <c r="DM3" s="269"/>
      <c r="DN3" s="269"/>
      <c r="DO3" s="269"/>
      <c r="DP3" s="269"/>
      <c r="DQ3" s="269"/>
      <c r="DR3" s="269"/>
      <c r="DS3" s="269"/>
      <c r="DT3" s="269"/>
      <c r="DU3" s="269"/>
      <c r="DV3" s="269"/>
      <c r="DW3" s="269"/>
      <c r="DX3" s="269"/>
      <c r="DY3" s="269"/>
      <c r="DZ3" s="269"/>
      <c r="EA3" s="269"/>
      <c r="EB3" s="269"/>
      <c r="EC3" s="269"/>
      <c r="ED3" s="269"/>
      <c r="EE3" s="269"/>
      <c r="EF3" s="269"/>
      <c r="EG3" s="269"/>
      <c r="EH3" s="269"/>
      <c r="EI3" s="269"/>
      <c r="EJ3" s="269"/>
      <c r="EK3" s="269"/>
      <c r="EL3" s="270"/>
    </row>
    <row r="4" spans="1:142" ht="26.25" customHeight="1" x14ac:dyDescent="0.2">
      <c r="A4" s="260"/>
      <c r="B4" s="263"/>
      <c r="C4" s="263"/>
      <c r="D4" s="266"/>
      <c r="E4" s="271" t="s">
        <v>203</v>
      </c>
      <c r="F4" s="254"/>
      <c r="G4" s="254" t="s">
        <v>204</v>
      </c>
      <c r="H4" s="254"/>
      <c r="I4" s="254">
        <v>24</v>
      </c>
      <c r="J4" s="254"/>
      <c r="K4" s="254">
        <v>27</v>
      </c>
      <c r="L4" s="254"/>
      <c r="M4" s="254">
        <v>30</v>
      </c>
      <c r="N4" s="254"/>
      <c r="O4" s="254">
        <v>33</v>
      </c>
      <c r="P4" s="254"/>
      <c r="Q4" s="254">
        <v>36</v>
      </c>
      <c r="R4" s="254"/>
      <c r="S4" s="254">
        <v>39</v>
      </c>
      <c r="T4" s="254"/>
      <c r="U4" s="254">
        <v>40</v>
      </c>
      <c r="V4" s="254"/>
      <c r="W4" s="254">
        <v>41</v>
      </c>
      <c r="X4" s="254"/>
      <c r="Y4" s="254">
        <v>42</v>
      </c>
      <c r="Z4" s="254"/>
      <c r="AA4" s="254">
        <v>43</v>
      </c>
      <c r="AB4" s="254"/>
      <c r="AC4" s="254">
        <v>44</v>
      </c>
      <c r="AD4" s="254"/>
      <c r="AE4" s="254">
        <v>45</v>
      </c>
      <c r="AF4" s="254"/>
      <c r="AG4" s="254">
        <v>46</v>
      </c>
      <c r="AH4" s="254"/>
      <c r="AI4" s="254">
        <v>47</v>
      </c>
      <c r="AJ4" s="254"/>
      <c r="AK4" s="254">
        <v>48</v>
      </c>
      <c r="AL4" s="254"/>
      <c r="AM4" s="254">
        <v>49</v>
      </c>
      <c r="AN4" s="254"/>
      <c r="AO4" s="254">
        <v>50</v>
      </c>
      <c r="AP4" s="254"/>
      <c r="AQ4" s="254">
        <v>51</v>
      </c>
      <c r="AR4" s="254"/>
      <c r="AS4" s="254">
        <v>52</v>
      </c>
      <c r="AT4" s="254"/>
      <c r="AU4" s="254">
        <v>53</v>
      </c>
      <c r="AV4" s="254"/>
      <c r="AW4" s="254">
        <v>54</v>
      </c>
      <c r="AX4" s="254"/>
      <c r="AY4" s="254">
        <v>55</v>
      </c>
      <c r="AZ4" s="254"/>
      <c r="BA4" s="254">
        <v>56</v>
      </c>
      <c r="BB4" s="254"/>
      <c r="BC4" s="254">
        <v>57</v>
      </c>
      <c r="BD4" s="254"/>
      <c r="BE4" s="254">
        <v>58</v>
      </c>
      <c r="BF4" s="254"/>
      <c r="BG4" s="254">
        <v>59</v>
      </c>
      <c r="BH4" s="254"/>
      <c r="BI4" s="254">
        <v>60</v>
      </c>
      <c r="BJ4" s="254"/>
      <c r="BK4" s="254">
        <v>61</v>
      </c>
      <c r="BL4" s="254"/>
      <c r="BM4" s="254">
        <v>62</v>
      </c>
      <c r="BN4" s="254"/>
      <c r="BO4" s="254">
        <v>63</v>
      </c>
      <c r="BP4" s="254"/>
      <c r="BQ4" s="254">
        <v>64</v>
      </c>
      <c r="BR4" s="254"/>
      <c r="BS4" s="254">
        <v>65</v>
      </c>
      <c r="BT4" s="254"/>
      <c r="BU4" s="254">
        <v>66</v>
      </c>
      <c r="BV4" s="254"/>
      <c r="BW4" s="254">
        <v>67</v>
      </c>
      <c r="BX4" s="254"/>
      <c r="BY4" s="254">
        <v>68</v>
      </c>
      <c r="BZ4" s="254"/>
      <c r="CA4" s="254">
        <v>69</v>
      </c>
      <c r="CB4" s="254"/>
      <c r="CC4" s="254">
        <v>70</v>
      </c>
      <c r="CD4" s="254"/>
      <c r="CE4" s="254">
        <v>71</v>
      </c>
      <c r="CF4" s="254"/>
      <c r="CG4" s="254">
        <v>72</v>
      </c>
      <c r="CH4" s="254"/>
      <c r="CI4" s="254">
        <v>73</v>
      </c>
      <c r="CJ4" s="254"/>
      <c r="CK4" s="254">
        <v>74</v>
      </c>
      <c r="CL4" s="254"/>
      <c r="CM4" s="254">
        <v>75</v>
      </c>
      <c r="CN4" s="254"/>
      <c r="CO4" s="254">
        <v>76</v>
      </c>
      <c r="CP4" s="254"/>
      <c r="CQ4" s="254">
        <v>77</v>
      </c>
      <c r="CR4" s="254"/>
      <c r="CS4" s="254">
        <v>78</v>
      </c>
      <c r="CT4" s="254"/>
      <c r="CU4" s="254">
        <v>79</v>
      </c>
      <c r="CV4" s="254"/>
      <c r="CW4" s="254">
        <v>80</v>
      </c>
      <c r="CX4" s="254"/>
      <c r="CY4" s="254">
        <v>81</v>
      </c>
      <c r="CZ4" s="254"/>
      <c r="DA4" s="254">
        <v>82</v>
      </c>
      <c r="DB4" s="254"/>
      <c r="DC4" s="254">
        <v>83</v>
      </c>
      <c r="DD4" s="254"/>
      <c r="DE4" s="254">
        <v>84</v>
      </c>
      <c r="DF4" s="254"/>
      <c r="DG4" s="254">
        <v>85</v>
      </c>
      <c r="DH4" s="254"/>
      <c r="DI4" s="254">
        <v>86</v>
      </c>
      <c r="DJ4" s="254"/>
      <c r="DK4" s="254">
        <v>87</v>
      </c>
      <c r="DL4" s="254"/>
      <c r="DM4" s="254">
        <v>88</v>
      </c>
      <c r="DN4" s="254"/>
      <c r="DO4" s="254">
        <v>89</v>
      </c>
      <c r="DP4" s="254"/>
      <c r="DQ4" s="254">
        <v>90</v>
      </c>
      <c r="DR4" s="254"/>
      <c r="DS4" s="254">
        <v>91</v>
      </c>
      <c r="DT4" s="254"/>
      <c r="DU4" s="254">
        <v>92</v>
      </c>
      <c r="DV4" s="254"/>
      <c r="DW4" s="254">
        <v>93</v>
      </c>
      <c r="DX4" s="254"/>
      <c r="DY4" s="254">
        <v>94</v>
      </c>
      <c r="DZ4" s="254"/>
      <c r="EA4" s="254">
        <v>95</v>
      </c>
      <c r="EB4" s="254"/>
      <c r="EC4" s="254">
        <v>96</v>
      </c>
      <c r="ED4" s="254"/>
      <c r="EE4" s="254">
        <v>97</v>
      </c>
      <c r="EF4" s="254"/>
      <c r="EG4" s="254">
        <v>98</v>
      </c>
      <c r="EH4" s="254"/>
      <c r="EI4" s="254">
        <v>99</v>
      </c>
      <c r="EJ4" s="255"/>
      <c r="EK4" s="254" t="s">
        <v>205</v>
      </c>
      <c r="EL4" s="255"/>
    </row>
    <row r="5" spans="1:142" ht="17.25" customHeight="1" thickBot="1" x14ac:dyDescent="0.25">
      <c r="A5" s="261"/>
      <c r="B5" s="264"/>
      <c r="C5" s="264"/>
      <c r="D5" s="267"/>
      <c r="E5" s="29" t="s">
        <v>198</v>
      </c>
      <c r="F5" s="30" t="s">
        <v>199</v>
      </c>
      <c r="G5" s="30" t="s">
        <v>198</v>
      </c>
      <c r="H5" s="30" t="s">
        <v>199</v>
      </c>
      <c r="I5" s="30" t="s">
        <v>198</v>
      </c>
      <c r="J5" s="30" t="s">
        <v>199</v>
      </c>
      <c r="K5" s="30" t="s">
        <v>198</v>
      </c>
      <c r="L5" s="30" t="s">
        <v>199</v>
      </c>
      <c r="M5" s="30" t="s">
        <v>198</v>
      </c>
      <c r="N5" s="30" t="s">
        <v>199</v>
      </c>
      <c r="O5" s="30" t="s">
        <v>198</v>
      </c>
      <c r="P5" s="30" t="s">
        <v>199</v>
      </c>
      <c r="Q5" s="30" t="s">
        <v>198</v>
      </c>
      <c r="R5" s="30" t="s">
        <v>199</v>
      </c>
      <c r="S5" s="30" t="s">
        <v>198</v>
      </c>
      <c r="T5" s="30" t="s">
        <v>199</v>
      </c>
      <c r="U5" s="30" t="s">
        <v>198</v>
      </c>
      <c r="V5" s="30" t="s">
        <v>199</v>
      </c>
      <c r="W5" s="30" t="s">
        <v>198</v>
      </c>
      <c r="X5" s="30" t="s">
        <v>199</v>
      </c>
      <c r="Y5" s="30" t="s">
        <v>198</v>
      </c>
      <c r="Z5" s="30" t="s">
        <v>199</v>
      </c>
      <c r="AA5" s="30" t="s">
        <v>198</v>
      </c>
      <c r="AB5" s="30" t="s">
        <v>199</v>
      </c>
      <c r="AC5" s="30" t="s">
        <v>198</v>
      </c>
      <c r="AD5" s="30" t="s">
        <v>199</v>
      </c>
      <c r="AE5" s="30" t="s">
        <v>198</v>
      </c>
      <c r="AF5" s="30" t="s">
        <v>199</v>
      </c>
      <c r="AG5" s="30" t="s">
        <v>198</v>
      </c>
      <c r="AH5" s="30" t="s">
        <v>199</v>
      </c>
      <c r="AI5" s="30" t="s">
        <v>198</v>
      </c>
      <c r="AJ5" s="30" t="s">
        <v>199</v>
      </c>
      <c r="AK5" s="30" t="s">
        <v>198</v>
      </c>
      <c r="AL5" s="30" t="s">
        <v>199</v>
      </c>
      <c r="AM5" s="30" t="s">
        <v>198</v>
      </c>
      <c r="AN5" s="30" t="s">
        <v>199</v>
      </c>
      <c r="AO5" s="30" t="s">
        <v>198</v>
      </c>
      <c r="AP5" s="30" t="s">
        <v>199</v>
      </c>
      <c r="AQ5" s="30" t="s">
        <v>198</v>
      </c>
      <c r="AR5" s="30" t="s">
        <v>199</v>
      </c>
      <c r="AS5" s="30" t="s">
        <v>198</v>
      </c>
      <c r="AT5" s="30" t="s">
        <v>199</v>
      </c>
      <c r="AU5" s="30" t="s">
        <v>198</v>
      </c>
      <c r="AV5" s="30" t="s">
        <v>199</v>
      </c>
      <c r="AW5" s="30" t="s">
        <v>198</v>
      </c>
      <c r="AX5" s="30" t="s">
        <v>199</v>
      </c>
      <c r="AY5" s="30" t="s">
        <v>198</v>
      </c>
      <c r="AZ5" s="30" t="s">
        <v>199</v>
      </c>
      <c r="BA5" s="30" t="s">
        <v>198</v>
      </c>
      <c r="BB5" s="30" t="s">
        <v>199</v>
      </c>
      <c r="BC5" s="30" t="s">
        <v>198</v>
      </c>
      <c r="BD5" s="30" t="s">
        <v>199</v>
      </c>
      <c r="BE5" s="30" t="s">
        <v>198</v>
      </c>
      <c r="BF5" s="30" t="s">
        <v>199</v>
      </c>
      <c r="BG5" s="30" t="s">
        <v>198</v>
      </c>
      <c r="BH5" s="30" t="s">
        <v>199</v>
      </c>
      <c r="BI5" s="30" t="s">
        <v>198</v>
      </c>
      <c r="BJ5" s="30" t="s">
        <v>199</v>
      </c>
      <c r="BK5" s="30" t="s">
        <v>198</v>
      </c>
      <c r="BL5" s="30" t="s">
        <v>199</v>
      </c>
      <c r="BM5" s="30" t="s">
        <v>198</v>
      </c>
      <c r="BN5" s="30" t="s">
        <v>199</v>
      </c>
      <c r="BO5" s="30" t="s">
        <v>198</v>
      </c>
      <c r="BP5" s="30" t="s">
        <v>199</v>
      </c>
      <c r="BQ5" s="30" t="s">
        <v>198</v>
      </c>
      <c r="BR5" s="30" t="s">
        <v>199</v>
      </c>
      <c r="BS5" s="30" t="s">
        <v>198</v>
      </c>
      <c r="BT5" s="30" t="s">
        <v>199</v>
      </c>
      <c r="BU5" s="30" t="s">
        <v>198</v>
      </c>
      <c r="BV5" s="30" t="s">
        <v>199</v>
      </c>
      <c r="BW5" s="30" t="s">
        <v>198</v>
      </c>
      <c r="BX5" s="30" t="s">
        <v>199</v>
      </c>
      <c r="BY5" s="30" t="s">
        <v>198</v>
      </c>
      <c r="BZ5" s="30" t="s">
        <v>199</v>
      </c>
      <c r="CA5" s="30" t="s">
        <v>198</v>
      </c>
      <c r="CB5" s="30" t="s">
        <v>199</v>
      </c>
      <c r="CC5" s="30" t="s">
        <v>198</v>
      </c>
      <c r="CD5" s="30" t="s">
        <v>199</v>
      </c>
      <c r="CE5" s="30" t="s">
        <v>198</v>
      </c>
      <c r="CF5" s="30" t="s">
        <v>199</v>
      </c>
      <c r="CG5" s="30" t="s">
        <v>198</v>
      </c>
      <c r="CH5" s="30" t="s">
        <v>199</v>
      </c>
      <c r="CI5" s="30" t="s">
        <v>198</v>
      </c>
      <c r="CJ5" s="30" t="s">
        <v>199</v>
      </c>
      <c r="CK5" s="30" t="s">
        <v>198</v>
      </c>
      <c r="CL5" s="30" t="s">
        <v>199</v>
      </c>
      <c r="CM5" s="30" t="s">
        <v>198</v>
      </c>
      <c r="CN5" s="30" t="s">
        <v>199</v>
      </c>
      <c r="CO5" s="30" t="s">
        <v>198</v>
      </c>
      <c r="CP5" s="30" t="s">
        <v>199</v>
      </c>
      <c r="CQ5" s="30" t="s">
        <v>198</v>
      </c>
      <c r="CR5" s="30" t="s">
        <v>199</v>
      </c>
      <c r="CS5" s="30" t="s">
        <v>198</v>
      </c>
      <c r="CT5" s="30" t="s">
        <v>199</v>
      </c>
      <c r="CU5" s="30" t="s">
        <v>198</v>
      </c>
      <c r="CV5" s="30" t="s">
        <v>199</v>
      </c>
      <c r="CW5" s="30" t="s">
        <v>198</v>
      </c>
      <c r="CX5" s="30" t="s">
        <v>199</v>
      </c>
      <c r="CY5" s="30" t="s">
        <v>198</v>
      </c>
      <c r="CZ5" s="30" t="s">
        <v>199</v>
      </c>
      <c r="DA5" s="30" t="s">
        <v>198</v>
      </c>
      <c r="DB5" s="30" t="s">
        <v>199</v>
      </c>
      <c r="DC5" s="30" t="s">
        <v>198</v>
      </c>
      <c r="DD5" s="30" t="s">
        <v>199</v>
      </c>
      <c r="DE5" s="30" t="s">
        <v>198</v>
      </c>
      <c r="DF5" s="30" t="s">
        <v>199</v>
      </c>
      <c r="DG5" s="30" t="s">
        <v>198</v>
      </c>
      <c r="DH5" s="30" t="s">
        <v>199</v>
      </c>
      <c r="DI5" s="30" t="s">
        <v>198</v>
      </c>
      <c r="DJ5" s="30" t="s">
        <v>199</v>
      </c>
      <c r="DK5" s="30" t="s">
        <v>198</v>
      </c>
      <c r="DL5" s="30" t="s">
        <v>199</v>
      </c>
      <c r="DM5" s="30" t="s">
        <v>198</v>
      </c>
      <c r="DN5" s="30" t="s">
        <v>199</v>
      </c>
      <c r="DO5" s="30" t="s">
        <v>198</v>
      </c>
      <c r="DP5" s="30" t="s">
        <v>199</v>
      </c>
      <c r="DQ5" s="30" t="s">
        <v>198</v>
      </c>
      <c r="DR5" s="30" t="s">
        <v>199</v>
      </c>
      <c r="DS5" s="30" t="s">
        <v>198</v>
      </c>
      <c r="DT5" s="30" t="s">
        <v>199</v>
      </c>
      <c r="DU5" s="30" t="s">
        <v>198</v>
      </c>
      <c r="DV5" s="30" t="s">
        <v>199</v>
      </c>
      <c r="DW5" s="30" t="s">
        <v>198</v>
      </c>
      <c r="DX5" s="30" t="s">
        <v>199</v>
      </c>
      <c r="DY5" s="30" t="s">
        <v>198</v>
      </c>
      <c r="DZ5" s="30" t="s">
        <v>199</v>
      </c>
      <c r="EA5" s="30" t="s">
        <v>198</v>
      </c>
      <c r="EB5" s="30" t="s">
        <v>199</v>
      </c>
      <c r="EC5" s="30" t="s">
        <v>198</v>
      </c>
      <c r="ED5" s="30" t="s">
        <v>199</v>
      </c>
      <c r="EE5" s="30" t="s">
        <v>198</v>
      </c>
      <c r="EF5" s="30" t="s">
        <v>199</v>
      </c>
      <c r="EG5" s="30" t="s">
        <v>198</v>
      </c>
      <c r="EH5" s="30" t="s">
        <v>199</v>
      </c>
      <c r="EI5" s="30" t="s">
        <v>198</v>
      </c>
      <c r="EJ5" s="31" t="s">
        <v>199</v>
      </c>
      <c r="EK5" s="30" t="s">
        <v>198</v>
      </c>
      <c r="EL5" s="31" t="s">
        <v>199</v>
      </c>
    </row>
    <row r="6" spans="1:142" ht="15.75" thickBot="1" x14ac:dyDescent="0.25">
      <c r="A6" s="32">
        <v>1</v>
      </c>
      <c r="B6" s="33">
        <v>2</v>
      </c>
      <c r="C6" s="33">
        <v>3</v>
      </c>
      <c r="D6" s="33">
        <v>4</v>
      </c>
      <c r="E6" s="32">
        <v>5</v>
      </c>
      <c r="F6" s="33">
        <v>6</v>
      </c>
      <c r="G6" s="33">
        <v>7</v>
      </c>
      <c r="H6" s="33">
        <v>8</v>
      </c>
      <c r="I6" s="33">
        <v>9</v>
      </c>
      <c r="J6" s="33">
        <v>10</v>
      </c>
      <c r="K6" s="33">
        <v>11</v>
      </c>
      <c r="L6" s="33">
        <v>12</v>
      </c>
      <c r="M6" s="33">
        <v>13</v>
      </c>
      <c r="N6" s="33">
        <v>14</v>
      </c>
      <c r="O6" s="33">
        <v>15</v>
      </c>
      <c r="P6" s="33">
        <v>16</v>
      </c>
      <c r="Q6" s="33">
        <v>17</v>
      </c>
      <c r="R6" s="33">
        <v>18</v>
      </c>
      <c r="S6" s="33">
        <v>19</v>
      </c>
      <c r="T6" s="33">
        <v>20</v>
      </c>
      <c r="U6" s="33">
        <v>21</v>
      </c>
      <c r="V6" s="33">
        <v>22</v>
      </c>
      <c r="W6" s="33">
        <v>23</v>
      </c>
      <c r="X6" s="33">
        <v>24</v>
      </c>
      <c r="Y6" s="33">
        <v>25</v>
      </c>
      <c r="Z6" s="33">
        <v>26</v>
      </c>
      <c r="AA6" s="33">
        <v>27</v>
      </c>
      <c r="AB6" s="33">
        <v>28</v>
      </c>
      <c r="AC6" s="33">
        <v>29</v>
      </c>
      <c r="AD6" s="33">
        <v>30</v>
      </c>
      <c r="AE6" s="33">
        <v>31</v>
      </c>
      <c r="AF6" s="33">
        <v>32</v>
      </c>
      <c r="AG6" s="33">
        <v>33</v>
      </c>
      <c r="AH6" s="33">
        <v>34</v>
      </c>
      <c r="AI6" s="33">
        <v>35</v>
      </c>
      <c r="AJ6" s="33">
        <v>36</v>
      </c>
      <c r="AK6" s="33">
        <v>37</v>
      </c>
      <c r="AL6" s="33">
        <v>38</v>
      </c>
      <c r="AM6" s="33">
        <v>39</v>
      </c>
      <c r="AN6" s="33">
        <v>40</v>
      </c>
      <c r="AO6" s="33">
        <v>41</v>
      </c>
      <c r="AP6" s="33">
        <v>42</v>
      </c>
      <c r="AQ6" s="33">
        <v>43</v>
      </c>
      <c r="AR6" s="33">
        <v>44</v>
      </c>
      <c r="AS6" s="33">
        <v>45</v>
      </c>
      <c r="AT6" s="33">
        <v>46</v>
      </c>
      <c r="AU6" s="33">
        <v>47</v>
      </c>
      <c r="AV6" s="33">
        <v>48</v>
      </c>
      <c r="AW6" s="33">
        <v>49</v>
      </c>
      <c r="AX6" s="33">
        <v>50</v>
      </c>
      <c r="AY6" s="33">
        <v>51</v>
      </c>
      <c r="AZ6" s="33">
        <v>52</v>
      </c>
      <c r="BA6" s="33">
        <v>53</v>
      </c>
      <c r="BB6" s="33">
        <v>54</v>
      </c>
      <c r="BC6" s="33">
        <v>55</v>
      </c>
      <c r="BD6" s="33">
        <v>56</v>
      </c>
      <c r="BE6" s="33">
        <v>57</v>
      </c>
      <c r="BF6" s="33">
        <v>58</v>
      </c>
      <c r="BG6" s="33">
        <v>59</v>
      </c>
      <c r="BH6" s="33">
        <v>60</v>
      </c>
      <c r="BI6" s="33">
        <v>61</v>
      </c>
      <c r="BJ6" s="33">
        <v>62</v>
      </c>
      <c r="BK6" s="33">
        <v>63</v>
      </c>
      <c r="BL6" s="33">
        <v>64</v>
      </c>
      <c r="BM6" s="33">
        <v>65</v>
      </c>
      <c r="BN6" s="33">
        <v>66</v>
      </c>
      <c r="BO6" s="33">
        <v>67</v>
      </c>
      <c r="BP6" s="33">
        <v>68</v>
      </c>
      <c r="BQ6" s="33">
        <v>69</v>
      </c>
      <c r="BR6" s="33">
        <v>70</v>
      </c>
      <c r="BS6" s="33">
        <v>71</v>
      </c>
      <c r="BT6" s="33">
        <v>72</v>
      </c>
      <c r="BU6" s="33">
        <v>73</v>
      </c>
      <c r="BV6" s="33">
        <v>74</v>
      </c>
      <c r="BW6" s="33">
        <v>75</v>
      </c>
      <c r="BX6" s="33">
        <v>76</v>
      </c>
      <c r="BY6" s="33">
        <v>77</v>
      </c>
      <c r="BZ6" s="33">
        <v>78</v>
      </c>
      <c r="CA6" s="33">
        <v>79</v>
      </c>
      <c r="CB6" s="33">
        <v>80</v>
      </c>
      <c r="CC6" s="33">
        <v>81</v>
      </c>
      <c r="CD6" s="33">
        <v>82</v>
      </c>
      <c r="CE6" s="33">
        <v>83</v>
      </c>
      <c r="CF6" s="33">
        <v>84</v>
      </c>
      <c r="CG6" s="33">
        <v>85</v>
      </c>
      <c r="CH6" s="33">
        <v>86</v>
      </c>
      <c r="CI6" s="33">
        <v>87</v>
      </c>
      <c r="CJ6" s="33">
        <v>88</v>
      </c>
      <c r="CK6" s="33">
        <v>89</v>
      </c>
      <c r="CL6" s="33">
        <v>90</v>
      </c>
      <c r="CM6" s="33">
        <v>91</v>
      </c>
      <c r="CN6" s="33">
        <v>92</v>
      </c>
      <c r="CO6" s="33">
        <v>93</v>
      </c>
      <c r="CP6" s="33">
        <v>94</v>
      </c>
      <c r="CQ6" s="33">
        <v>95</v>
      </c>
      <c r="CR6" s="33">
        <v>96</v>
      </c>
      <c r="CS6" s="33">
        <v>97</v>
      </c>
      <c r="CT6" s="33">
        <v>98</v>
      </c>
      <c r="CU6" s="33">
        <v>99</v>
      </c>
      <c r="CV6" s="33">
        <v>100</v>
      </c>
      <c r="CW6" s="33">
        <v>101</v>
      </c>
      <c r="CX6" s="33">
        <v>102</v>
      </c>
      <c r="CY6" s="33">
        <v>103</v>
      </c>
      <c r="CZ6" s="33">
        <v>104</v>
      </c>
      <c r="DA6" s="33">
        <v>105</v>
      </c>
      <c r="DB6" s="33">
        <v>106</v>
      </c>
      <c r="DC6" s="33">
        <v>107</v>
      </c>
      <c r="DD6" s="33">
        <v>108</v>
      </c>
      <c r="DE6" s="33">
        <v>109</v>
      </c>
      <c r="DF6" s="33">
        <v>110</v>
      </c>
      <c r="DG6" s="33">
        <v>111</v>
      </c>
      <c r="DH6" s="33">
        <v>112</v>
      </c>
      <c r="DI6" s="33">
        <v>113</v>
      </c>
      <c r="DJ6" s="33">
        <v>114</v>
      </c>
      <c r="DK6" s="33">
        <v>115</v>
      </c>
      <c r="DL6" s="33">
        <v>116</v>
      </c>
      <c r="DM6" s="33">
        <v>117</v>
      </c>
      <c r="DN6" s="33">
        <v>118</v>
      </c>
      <c r="DO6" s="33">
        <v>119</v>
      </c>
      <c r="DP6" s="33">
        <v>120</v>
      </c>
      <c r="DQ6" s="33">
        <v>121</v>
      </c>
      <c r="DR6" s="33">
        <v>122</v>
      </c>
      <c r="DS6" s="33">
        <v>123</v>
      </c>
      <c r="DT6" s="33">
        <v>124</v>
      </c>
      <c r="DU6" s="33">
        <v>125</v>
      </c>
      <c r="DV6" s="33">
        <v>126</v>
      </c>
      <c r="DW6" s="33">
        <v>127</v>
      </c>
      <c r="DX6" s="33">
        <v>128</v>
      </c>
      <c r="DY6" s="33">
        <v>129</v>
      </c>
      <c r="DZ6" s="33">
        <v>130</v>
      </c>
      <c r="EA6" s="33">
        <v>131</v>
      </c>
      <c r="EB6" s="33">
        <v>132</v>
      </c>
      <c r="EC6" s="33">
        <v>133</v>
      </c>
      <c r="ED6" s="33">
        <v>134</v>
      </c>
      <c r="EE6" s="33">
        <v>135</v>
      </c>
      <c r="EF6" s="33">
        <v>136</v>
      </c>
      <c r="EG6" s="33">
        <v>137</v>
      </c>
      <c r="EH6" s="33">
        <v>138</v>
      </c>
      <c r="EI6" s="33">
        <v>139</v>
      </c>
      <c r="EJ6" s="33">
        <v>140</v>
      </c>
      <c r="EK6" s="33">
        <v>141</v>
      </c>
      <c r="EL6" s="33">
        <v>142</v>
      </c>
    </row>
    <row r="7" spans="1:142" ht="15.75" thickBot="1" x14ac:dyDescent="0.25">
      <c r="A7" s="34" t="s">
        <v>195</v>
      </c>
      <c r="B7" s="35"/>
      <c r="C7" s="34"/>
      <c r="D7" s="36">
        <v>1668498</v>
      </c>
      <c r="E7" s="36">
        <v>15002</v>
      </c>
      <c r="F7" s="36">
        <v>14965</v>
      </c>
      <c r="G7" s="36">
        <v>14541</v>
      </c>
      <c r="H7" s="36">
        <v>14748</v>
      </c>
      <c r="I7" s="36">
        <v>12106</v>
      </c>
      <c r="J7" s="36">
        <v>12380</v>
      </c>
      <c r="K7" s="36">
        <v>11830</v>
      </c>
      <c r="L7" s="36">
        <v>12116</v>
      </c>
      <c r="M7" s="36">
        <v>13435</v>
      </c>
      <c r="N7" s="36">
        <v>13616</v>
      </c>
      <c r="O7" s="36">
        <v>16378</v>
      </c>
      <c r="P7" s="36">
        <v>16755</v>
      </c>
      <c r="Q7" s="36">
        <v>22156</v>
      </c>
      <c r="R7" s="36">
        <v>22947</v>
      </c>
      <c r="S7" s="36">
        <v>22806</v>
      </c>
      <c r="T7" s="36">
        <v>23665</v>
      </c>
      <c r="U7" s="36">
        <v>23203</v>
      </c>
      <c r="V7" s="36">
        <v>24179</v>
      </c>
      <c r="W7" s="36">
        <v>23378</v>
      </c>
      <c r="X7" s="36">
        <v>24733</v>
      </c>
      <c r="Y7" s="36">
        <v>21155</v>
      </c>
      <c r="Z7" s="36">
        <v>22600</v>
      </c>
      <c r="AA7" s="36">
        <v>20365</v>
      </c>
      <c r="AB7" s="36">
        <v>22079</v>
      </c>
      <c r="AC7" s="36">
        <v>19238</v>
      </c>
      <c r="AD7" s="36">
        <v>21240</v>
      </c>
      <c r="AE7" s="36">
        <v>18983</v>
      </c>
      <c r="AF7" s="36">
        <v>21231</v>
      </c>
      <c r="AG7" s="36">
        <v>18837</v>
      </c>
      <c r="AH7" s="36">
        <v>21351</v>
      </c>
      <c r="AI7" s="36">
        <v>18760</v>
      </c>
      <c r="AJ7" s="36">
        <v>21454</v>
      </c>
      <c r="AK7" s="36">
        <v>18684</v>
      </c>
      <c r="AL7" s="36">
        <v>21135</v>
      </c>
      <c r="AM7" s="36">
        <v>18329</v>
      </c>
      <c r="AN7" s="36">
        <v>20944</v>
      </c>
      <c r="AO7" s="36">
        <v>17671</v>
      </c>
      <c r="AP7" s="36">
        <v>20299</v>
      </c>
      <c r="AQ7" s="36">
        <v>17052</v>
      </c>
      <c r="AR7" s="36">
        <v>19147</v>
      </c>
      <c r="AS7" s="36">
        <v>16928</v>
      </c>
      <c r="AT7" s="36">
        <v>19226</v>
      </c>
      <c r="AU7" s="36">
        <v>16285</v>
      </c>
      <c r="AV7" s="36">
        <v>18593</v>
      </c>
      <c r="AW7" s="36">
        <v>15174</v>
      </c>
      <c r="AX7" s="36">
        <v>17564</v>
      </c>
      <c r="AY7" s="36">
        <v>14255</v>
      </c>
      <c r="AZ7" s="36">
        <v>16605</v>
      </c>
      <c r="BA7" s="36">
        <v>13576</v>
      </c>
      <c r="BB7" s="36">
        <v>15968</v>
      </c>
      <c r="BC7" s="36">
        <v>13205</v>
      </c>
      <c r="BD7" s="36">
        <v>15862</v>
      </c>
      <c r="BE7" s="36">
        <v>13448</v>
      </c>
      <c r="BF7" s="36">
        <v>16426</v>
      </c>
      <c r="BG7" s="36">
        <v>13296</v>
      </c>
      <c r="BH7" s="36">
        <v>16352</v>
      </c>
      <c r="BI7" s="36">
        <v>13740</v>
      </c>
      <c r="BJ7" s="36">
        <v>17547</v>
      </c>
      <c r="BK7" s="36">
        <v>14603</v>
      </c>
      <c r="BL7" s="36">
        <v>18986</v>
      </c>
      <c r="BM7" s="36">
        <v>14995</v>
      </c>
      <c r="BN7" s="36">
        <v>20171</v>
      </c>
      <c r="BO7" s="36">
        <v>15475</v>
      </c>
      <c r="BP7" s="36">
        <v>21481</v>
      </c>
      <c r="BQ7" s="36">
        <v>15403</v>
      </c>
      <c r="BR7" s="36">
        <v>22063</v>
      </c>
      <c r="BS7" s="36">
        <v>14876</v>
      </c>
      <c r="BT7" s="36">
        <v>21650</v>
      </c>
      <c r="BU7" s="36">
        <v>14332</v>
      </c>
      <c r="BV7" s="36">
        <v>21573</v>
      </c>
      <c r="BW7" s="36">
        <v>13250</v>
      </c>
      <c r="BX7" s="36">
        <v>20722</v>
      </c>
      <c r="BY7" s="36">
        <v>12575</v>
      </c>
      <c r="BZ7" s="36">
        <v>20205</v>
      </c>
      <c r="CA7" s="36">
        <v>12110</v>
      </c>
      <c r="CB7" s="36">
        <v>20840</v>
      </c>
      <c r="CC7" s="36">
        <v>11752</v>
      </c>
      <c r="CD7" s="36">
        <v>20820</v>
      </c>
      <c r="CE7" s="36">
        <v>10471</v>
      </c>
      <c r="CF7" s="36">
        <v>18718</v>
      </c>
      <c r="CG7" s="36">
        <v>9936</v>
      </c>
      <c r="CH7" s="36">
        <v>18711</v>
      </c>
      <c r="CI7" s="36">
        <v>9165</v>
      </c>
      <c r="CJ7" s="36">
        <v>18101</v>
      </c>
      <c r="CK7" s="36">
        <v>8125</v>
      </c>
      <c r="CL7" s="36">
        <v>16591</v>
      </c>
      <c r="CM7" s="36">
        <v>7979</v>
      </c>
      <c r="CN7" s="36">
        <v>17121</v>
      </c>
      <c r="CO7" s="36">
        <v>5761</v>
      </c>
      <c r="CP7" s="36">
        <v>12574</v>
      </c>
      <c r="CQ7" s="36">
        <v>5356</v>
      </c>
      <c r="CR7" s="36">
        <v>12635</v>
      </c>
      <c r="CS7" s="36">
        <v>4351</v>
      </c>
      <c r="CT7" s="36">
        <v>10856</v>
      </c>
      <c r="CU7" s="36">
        <v>2267</v>
      </c>
      <c r="CV7" s="36">
        <v>5987</v>
      </c>
      <c r="CW7" s="36">
        <v>1370</v>
      </c>
      <c r="CX7" s="36">
        <v>3817</v>
      </c>
      <c r="CY7" s="36">
        <v>1237</v>
      </c>
      <c r="CZ7" s="36">
        <v>3636</v>
      </c>
      <c r="DA7" s="36">
        <v>1574</v>
      </c>
      <c r="DB7" s="36">
        <v>5120</v>
      </c>
      <c r="DC7" s="36">
        <v>2410</v>
      </c>
      <c r="DD7" s="36">
        <v>8093</v>
      </c>
      <c r="DE7" s="36">
        <v>2151</v>
      </c>
      <c r="DF7" s="36">
        <v>7796</v>
      </c>
      <c r="DG7" s="36">
        <v>2178</v>
      </c>
      <c r="DH7" s="36">
        <v>8346</v>
      </c>
      <c r="DI7" s="36">
        <v>1883</v>
      </c>
      <c r="DJ7" s="36">
        <v>7534</v>
      </c>
      <c r="DK7" s="36">
        <v>1574</v>
      </c>
      <c r="DL7" s="36">
        <v>6301</v>
      </c>
      <c r="DM7" s="36">
        <v>1002</v>
      </c>
      <c r="DN7" s="36">
        <v>4340</v>
      </c>
      <c r="DO7" s="36">
        <v>731</v>
      </c>
      <c r="DP7" s="36">
        <v>3321</v>
      </c>
      <c r="DQ7" s="36">
        <v>481</v>
      </c>
      <c r="DR7" s="36">
        <v>2310</v>
      </c>
      <c r="DS7" s="36">
        <v>337</v>
      </c>
      <c r="DT7" s="36">
        <v>1576</v>
      </c>
      <c r="DU7" s="36">
        <v>278</v>
      </c>
      <c r="DV7" s="36">
        <v>1549</v>
      </c>
      <c r="DW7" s="36">
        <v>252</v>
      </c>
      <c r="DX7" s="36">
        <v>1250</v>
      </c>
      <c r="DY7" s="36">
        <v>174</v>
      </c>
      <c r="DZ7" s="36">
        <v>1029</v>
      </c>
      <c r="EA7" s="36">
        <v>137</v>
      </c>
      <c r="EB7" s="36">
        <v>741</v>
      </c>
      <c r="EC7" s="36">
        <v>100</v>
      </c>
      <c r="ED7" s="36">
        <v>565</v>
      </c>
      <c r="EE7" s="36">
        <v>62</v>
      </c>
      <c r="EF7" s="36">
        <v>356</v>
      </c>
      <c r="EG7" s="36">
        <v>45</v>
      </c>
      <c r="EH7" s="36">
        <v>254</v>
      </c>
      <c r="EI7" s="36">
        <v>24</v>
      </c>
      <c r="EJ7" s="36">
        <v>151</v>
      </c>
      <c r="EK7" s="36">
        <v>40</v>
      </c>
      <c r="EL7" s="36">
        <v>243</v>
      </c>
    </row>
    <row r="8" spans="1:142" ht="15" hidden="1" x14ac:dyDescent="0.2">
      <c r="A8" s="37"/>
      <c r="B8" s="38"/>
      <c r="C8" s="39" t="s">
        <v>23</v>
      </c>
      <c r="D8" s="40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  <c r="AG8" s="41">
        <v>0</v>
      </c>
      <c r="AH8" s="41">
        <v>0</v>
      </c>
      <c r="AI8" s="41">
        <v>0</v>
      </c>
      <c r="AJ8" s="41">
        <v>0</v>
      </c>
      <c r="AK8" s="41">
        <v>0</v>
      </c>
      <c r="AL8" s="41">
        <v>0</v>
      </c>
      <c r="AM8" s="41">
        <v>0</v>
      </c>
      <c r="AN8" s="41">
        <v>0</v>
      </c>
      <c r="AO8" s="41">
        <v>0</v>
      </c>
      <c r="AP8" s="41">
        <v>0</v>
      </c>
      <c r="AQ8" s="41">
        <v>0</v>
      </c>
      <c r="AR8" s="41">
        <v>0</v>
      </c>
      <c r="AS8" s="41">
        <v>0</v>
      </c>
      <c r="AT8" s="41">
        <v>0</v>
      </c>
      <c r="AU8" s="41">
        <v>0</v>
      </c>
      <c r="AV8" s="41">
        <v>0</v>
      </c>
      <c r="AW8" s="41">
        <v>0</v>
      </c>
      <c r="AX8" s="41">
        <v>0</v>
      </c>
      <c r="AY8" s="41">
        <v>0</v>
      </c>
      <c r="AZ8" s="41">
        <v>0</v>
      </c>
      <c r="BA8" s="41">
        <v>0</v>
      </c>
      <c r="BB8" s="41">
        <v>0</v>
      </c>
      <c r="BC8" s="41">
        <v>0</v>
      </c>
      <c r="BD8" s="41">
        <v>0</v>
      </c>
      <c r="BE8" s="41">
        <v>0</v>
      </c>
      <c r="BF8" s="41">
        <v>0</v>
      </c>
      <c r="BG8" s="41">
        <v>0</v>
      </c>
      <c r="BH8" s="41">
        <v>0</v>
      </c>
      <c r="BI8" s="41">
        <v>0</v>
      </c>
      <c r="BJ8" s="41">
        <v>0</v>
      </c>
      <c r="BK8" s="41">
        <v>0</v>
      </c>
      <c r="BL8" s="41">
        <v>0</v>
      </c>
      <c r="BM8" s="41">
        <v>0</v>
      </c>
      <c r="BN8" s="41">
        <v>0</v>
      </c>
      <c r="BO8" s="41">
        <v>0</v>
      </c>
      <c r="BP8" s="41">
        <v>0</v>
      </c>
      <c r="BQ8" s="41">
        <v>0</v>
      </c>
      <c r="BR8" s="41">
        <v>0</v>
      </c>
      <c r="BS8" s="41">
        <v>0</v>
      </c>
      <c r="BT8" s="41">
        <v>0</v>
      </c>
      <c r="BU8" s="41">
        <v>0</v>
      </c>
      <c r="BV8" s="41">
        <v>0</v>
      </c>
      <c r="BW8" s="41">
        <v>0</v>
      </c>
      <c r="BX8" s="41">
        <v>0</v>
      </c>
      <c r="BY8" s="41">
        <v>0</v>
      </c>
      <c r="BZ8" s="41">
        <v>0</v>
      </c>
      <c r="CA8" s="41">
        <v>0</v>
      </c>
      <c r="CB8" s="41">
        <v>0</v>
      </c>
      <c r="CC8" s="41">
        <v>0</v>
      </c>
      <c r="CD8" s="41">
        <v>0</v>
      </c>
      <c r="CE8" s="41">
        <v>0</v>
      </c>
      <c r="CF8" s="41">
        <v>0</v>
      </c>
      <c r="CG8" s="41">
        <v>0</v>
      </c>
      <c r="CH8" s="41">
        <v>0</v>
      </c>
      <c r="CI8" s="41">
        <v>0</v>
      </c>
      <c r="CJ8" s="41">
        <v>0</v>
      </c>
      <c r="CK8" s="41">
        <v>0</v>
      </c>
      <c r="CL8" s="41">
        <v>0</v>
      </c>
      <c r="CM8" s="41">
        <v>0</v>
      </c>
      <c r="CN8" s="41">
        <v>0</v>
      </c>
      <c r="CO8" s="41">
        <v>0</v>
      </c>
      <c r="CP8" s="41">
        <v>0</v>
      </c>
      <c r="CQ8" s="41">
        <v>0</v>
      </c>
      <c r="CR8" s="41">
        <v>0</v>
      </c>
      <c r="CS8" s="41">
        <v>0</v>
      </c>
      <c r="CT8" s="41">
        <v>0</v>
      </c>
      <c r="CU8" s="41">
        <v>0</v>
      </c>
      <c r="CV8" s="41">
        <v>0</v>
      </c>
      <c r="CW8" s="41">
        <v>0</v>
      </c>
      <c r="CX8" s="41">
        <v>0</v>
      </c>
      <c r="CY8" s="41">
        <v>0</v>
      </c>
      <c r="CZ8" s="41">
        <v>0</v>
      </c>
      <c r="DA8" s="41">
        <v>0</v>
      </c>
      <c r="DB8" s="41">
        <v>0</v>
      </c>
      <c r="DC8" s="41">
        <v>0</v>
      </c>
      <c r="DD8" s="41">
        <v>0</v>
      </c>
      <c r="DE8" s="41">
        <v>0</v>
      </c>
      <c r="DF8" s="41">
        <v>0</v>
      </c>
      <c r="DG8" s="41">
        <v>0</v>
      </c>
      <c r="DH8" s="41">
        <v>0</v>
      </c>
      <c r="DI8" s="41">
        <v>0</v>
      </c>
      <c r="DJ8" s="41">
        <v>0</v>
      </c>
      <c r="DK8" s="41">
        <v>0</v>
      </c>
      <c r="DL8" s="41">
        <v>0</v>
      </c>
      <c r="DM8" s="41">
        <v>0</v>
      </c>
      <c r="DN8" s="41">
        <v>0</v>
      </c>
      <c r="DO8" s="41">
        <v>0</v>
      </c>
      <c r="DP8" s="41">
        <v>0</v>
      </c>
      <c r="DQ8" s="41">
        <v>0</v>
      </c>
      <c r="DR8" s="41">
        <v>0</v>
      </c>
      <c r="DS8" s="41">
        <v>0</v>
      </c>
      <c r="DT8" s="41">
        <v>0</v>
      </c>
      <c r="DU8" s="41">
        <v>0</v>
      </c>
      <c r="DV8" s="41">
        <v>0</v>
      </c>
      <c r="DW8" s="41">
        <v>0</v>
      </c>
      <c r="DX8" s="41">
        <v>0</v>
      </c>
      <c r="DY8" s="41">
        <v>0</v>
      </c>
      <c r="DZ8" s="41">
        <v>0</v>
      </c>
      <c r="EA8" s="41">
        <v>0</v>
      </c>
      <c r="EB8" s="41">
        <v>0</v>
      </c>
      <c r="EC8" s="41">
        <v>0</v>
      </c>
      <c r="ED8" s="41">
        <v>0</v>
      </c>
      <c r="EE8" s="41">
        <v>0</v>
      </c>
      <c r="EF8" s="41">
        <v>0</v>
      </c>
      <c r="EG8" s="41">
        <v>0</v>
      </c>
      <c r="EH8" s="41">
        <v>0</v>
      </c>
      <c r="EI8" s="41">
        <v>0</v>
      </c>
      <c r="EJ8" s="41">
        <v>0</v>
      </c>
      <c r="EK8" s="41">
        <v>0</v>
      </c>
      <c r="EL8" s="41">
        <v>0</v>
      </c>
    </row>
    <row r="9" spans="1:142" ht="15" hidden="1" x14ac:dyDescent="0.2">
      <c r="A9" s="256" t="s">
        <v>23</v>
      </c>
      <c r="B9" s="257"/>
      <c r="C9" s="258"/>
      <c r="D9" s="40">
        <v>5327</v>
      </c>
      <c r="E9" s="41">
        <v>77</v>
      </c>
      <c r="F9" s="41">
        <v>76</v>
      </c>
      <c r="G9" s="42">
        <v>74</v>
      </c>
      <c r="H9" s="42">
        <v>76</v>
      </c>
      <c r="I9" s="42">
        <v>61</v>
      </c>
      <c r="J9" s="42">
        <v>63</v>
      </c>
      <c r="K9" s="42">
        <v>61</v>
      </c>
      <c r="L9" s="42">
        <v>62</v>
      </c>
      <c r="M9" s="42">
        <v>69</v>
      </c>
      <c r="N9" s="42">
        <v>70</v>
      </c>
      <c r="O9" s="42">
        <v>84</v>
      </c>
      <c r="P9" s="42">
        <v>86</v>
      </c>
      <c r="Q9" s="42">
        <v>114</v>
      </c>
      <c r="R9" s="42">
        <v>118</v>
      </c>
      <c r="S9" s="42">
        <v>117</v>
      </c>
      <c r="T9" s="42">
        <v>121</v>
      </c>
      <c r="U9" s="42">
        <v>119</v>
      </c>
      <c r="V9" s="42">
        <v>124</v>
      </c>
      <c r="W9" s="42">
        <v>120</v>
      </c>
      <c r="X9" s="42">
        <v>127</v>
      </c>
      <c r="Y9" s="42">
        <v>108</v>
      </c>
      <c r="Z9" s="42">
        <v>116</v>
      </c>
      <c r="AA9" s="42">
        <v>104</v>
      </c>
      <c r="AB9" s="42">
        <v>113</v>
      </c>
      <c r="AC9" s="42">
        <v>99</v>
      </c>
      <c r="AD9" s="42">
        <v>109</v>
      </c>
      <c r="AE9" s="42">
        <v>97</v>
      </c>
      <c r="AF9" s="42">
        <v>109</v>
      </c>
      <c r="AG9" s="42">
        <v>97</v>
      </c>
      <c r="AH9" s="42">
        <v>109</v>
      </c>
      <c r="AI9" s="42">
        <v>96</v>
      </c>
      <c r="AJ9" s="42">
        <v>110</v>
      </c>
      <c r="AK9" s="42">
        <v>96</v>
      </c>
      <c r="AL9" s="42">
        <v>108</v>
      </c>
      <c r="AM9" s="42">
        <v>94</v>
      </c>
      <c r="AN9" s="42">
        <v>107</v>
      </c>
      <c r="AO9" s="42">
        <v>91</v>
      </c>
      <c r="AP9" s="42">
        <v>104</v>
      </c>
      <c r="AQ9" s="42">
        <v>87</v>
      </c>
      <c r="AR9" s="42">
        <v>98</v>
      </c>
      <c r="AS9" s="42">
        <v>87</v>
      </c>
      <c r="AT9" s="42">
        <v>99</v>
      </c>
      <c r="AU9" s="42">
        <v>83</v>
      </c>
      <c r="AV9" s="42">
        <v>95</v>
      </c>
      <c r="AW9" s="42">
        <v>78</v>
      </c>
      <c r="AX9" s="42">
        <v>90</v>
      </c>
      <c r="AY9" s="42">
        <v>73</v>
      </c>
      <c r="AZ9" s="42">
        <v>85</v>
      </c>
      <c r="BA9" s="42">
        <v>70</v>
      </c>
      <c r="BB9" s="42">
        <v>82</v>
      </c>
      <c r="BC9" s="42">
        <v>68</v>
      </c>
      <c r="BD9" s="42">
        <v>81</v>
      </c>
      <c r="BE9" s="42">
        <v>69</v>
      </c>
      <c r="BF9" s="42">
        <v>84</v>
      </c>
      <c r="BG9" s="42">
        <v>68</v>
      </c>
      <c r="BH9" s="42">
        <v>84</v>
      </c>
      <c r="BI9" s="42">
        <v>70</v>
      </c>
      <c r="BJ9" s="42">
        <v>90</v>
      </c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</row>
    <row r="10" spans="1:142" hidden="1" x14ac:dyDescent="0.2">
      <c r="A10" s="43">
        <v>1</v>
      </c>
      <c r="B10" s="44">
        <v>290</v>
      </c>
      <c r="C10" s="45" t="s">
        <v>93</v>
      </c>
      <c r="D10" s="40">
        <v>16760</v>
      </c>
      <c r="E10" s="41">
        <v>168</v>
      </c>
      <c r="F10" s="41">
        <v>163</v>
      </c>
      <c r="G10" s="42">
        <v>129</v>
      </c>
      <c r="H10" s="42">
        <v>100</v>
      </c>
      <c r="I10" s="42">
        <v>116</v>
      </c>
      <c r="J10" s="42">
        <v>92</v>
      </c>
      <c r="K10" s="42">
        <v>100</v>
      </c>
      <c r="L10" s="42">
        <v>77</v>
      </c>
      <c r="M10" s="42">
        <v>118</v>
      </c>
      <c r="N10" s="42">
        <v>105</v>
      </c>
      <c r="O10" s="42">
        <v>152</v>
      </c>
      <c r="P10" s="42">
        <v>132</v>
      </c>
      <c r="Q10" s="42">
        <v>208</v>
      </c>
      <c r="R10" s="42">
        <v>186</v>
      </c>
      <c r="S10" s="42">
        <v>208</v>
      </c>
      <c r="T10" s="42">
        <v>191</v>
      </c>
      <c r="U10" s="42">
        <v>220</v>
      </c>
      <c r="V10" s="42">
        <v>183</v>
      </c>
      <c r="W10" s="42">
        <v>209</v>
      </c>
      <c r="X10" s="42">
        <v>197</v>
      </c>
      <c r="Y10" s="42">
        <v>175</v>
      </c>
      <c r="Z10" s="42">
        <v>187</v>
      </c>
      <c r="AA10" s="42">
        <v>200</v>
      </c>
      <c r="AB10" s="42">
        <v>169</v>
      </c>
      <c r="AC10" s="42">
        <v>168</v>
      </c>
      <c r="AD10" s="42">
        <v>173</v>
      </c>
      <c r="AE10" s="42">
        <v>174</v>
      </c>
      <c r="AF10" s="42">
        <v>178</v>
      </c>
      <c r="AG10" s="42">
        <v>173</v>
      </c>
      <c r="AH10" s="42">
        <v>191</v>
      </c>
      <c r="AI10" s="42">
        <v>176</v>
      </c>
      <c r="AJ10" s="42">
        <v>184</v>
      </c>
      <c r="AK10" s="42">
        <v>158</v>
      </c>
      <c r="AL10" s="42">
        <v>187</v>
      </c>
      <c r="AM10" s="42">
        <v>163</v>
      </c>
      <c r="AN10" s="42">
        <v>187</v>
      </c>
      <c r="AO10" s="42">
        <v>157</v>
      </c>
      <c r="AP10" s="42">
        <v>199</v>
      </c>
      <c r="AQ10" s="42">
        <v>155</v>
      </c>
      <c r="AR10" s="42">
        <v>182</v>
      </c>
      <c r="AS10" s="42">
        <v>151</v>
      </c>
      <c r="AT10" s="42">
        <v>159</v>
      </c>
      <c r="AU10" s="42">
        <v>169</v>
      </c>
      <c r="AV10" s="42">
        <v>173</v>
      </c>
      <c r="AW10" s="42">
        <v>142</v>
      </c>
      <c r="AX10" s="42">
        <v>190</v>
      </c>
      <c r="AY10" s="42">
        <v>139</v>
      </c>
      <c r="AZ10" s="42">
        <v>181</v>
      </c>
      <c r="BA10" s="42">
        <v>141</v>
      </c>
      <c r="BB10" s="42">
        <v>171</v>
      </c>
      <c r="BC10" s="42">
        <v>169</v>
      </c>
      <c r="BD10" s="42">
        <v>171</v>
      </c>
      <c r="BE10" s="42">
        <v>164</v>
      </c>
      <c r="BF10" s="42">
        <v>177</v>
      </c>
      <c r="BG10" s="42">
        <v>166</v>
      </c>
      <c r="BH10" s="42">
        <v>189</v>
      </c>
      <c r="BI10" s="42">
        <v>173</v>
      </c>
      <c r="BJ10" s="42">
        <v>196</v>
      </c>
      <c r="BK10" s="42">
        <v>177</v>
      </c>
      <c r="BL10" s="42">
        <v>214</v>
      </c>
      <c r="BM10" s="42">
        <v>177</v>
      </c>
      <c r="BN10" s="42">
        <v>248</v>
      </c>
      <c r="BO10" s="42">
        <v>208</v>
      </c>
      <c r="BP10" s="42">
        <v>237</v>
      </c>
      <c r="BQ10" s="42">
        <v>209</v>
      </c>
      <c r="BR10" s="42">
        <v>257</v>
      </c>
      <c r="BS10" s="42">
        <v>202</v>
      </c>
      <c r="BT10" s="42">
        <v>250</v>
      </c>
      <c r="BU10" s="42">
        <v>215</v>
      </c>
      <c r="BV10" s="42">
        <v>273</v>
      </c>
      <c r="BW10" s="42">
        <v>191</v>
      </c>
      <c r="BX10" s="42">
        <v>227</v>
      </c>
      <c r="BY10" s="42">
        <v>168</v>
      </c>
      <c r="BZ10" s="42">
        <v>245</v>
      </c>
      <c r="CA10" s="42">
        <v>159</v>
      </c>
      <c r="CB10" s="42">
        <v>233</v>
      </c>
      <c r="CC10" s="42">
        <v>162</v>
      </c>
      <c r="CD10" s="42">
        <v>246</v>
      </c>
      <c r="CE10" s="42">
        <v>128</v>
      </c>
      <c r="CF10" s="42">
        <v>196</v>
      </c>
      <c r="CG10" s="42">
        <v>123</v>
      </c>
      <c r="CH10" s="42">
        <v>176</v>
      </c>
      <c r="CI10" s="42">
        <v>91</v>
      </c>
      <c r="CJ10" s="42">
        <v>189</v>
      </c>
      <c r="CK10" s="42">
        <v>86</v>
      </c>
      <c r="CL10" s="42">
        <v>164</v>
      </c>
      <c r="CM10" s="42">
        <v>87</v>
      </c>
      <c r="CN10" s="42">
        <v>185</v>
      </c>
      <c r="CO10" s="42">
        <v>67</v>
      </c>
      <c r="CP10" s="42">
        <v>123</v>
      </c>
      <c r="CQ10" s="42">
        <v>58</v>
      </c>
      <c r="CR10" s="42">
        <v>115</v>
      </c>
      <c r="CS10" s="42">
        <v>49</v>
      </c>
      <c r="CT10" s="42">
        <v>100</v>
      </c>
      <c r="CU10" s="42">
        <v>20</v>
      </c>
      <c r="CV10" s="42">
        <v>45</v>
      </c>
      <c r="CW10" s="42">
        <v>9</v>
      </c>
      <c r="CX10" s="42">
        <v>40</v>
      </c>
      <c r="CY10" s="42">
        <v>17</v>
      </c>
      <c r="CZ10" s="42">
        <v>31</v>
      </c>
      <c r="DA10" s="42">
        <v>9</v>
      </c>
      <c r="DB10" s="42">
        <v>40</v>
      </c>
      <c r="DC10" s="42">
        <v>18</v>
      </c>
      <c r="DD10" s="42">
        <v>79</v>
      </c>
      <c r="DE10" s="42">
        <v>22</v>
      </c>
      <c r="DF10" s="42">
        <v>87</v>
      </c>
      <c r="DG10" s="42">
        <v>15</v>
      </c>
      <c r="DH10" s="42">
        <v>89</v>
      </c>
      <c r="DI10" s="42">
        <v>17</v>
      </c>
      <c r="DJ10" s="42">
        <v>69</v>
      </c>
      <c r="DK10" s="42">
        <v>14</v>
      </c>
      <c r="DL10" s="42">
        <v>63</v>
      </c>
      <c r="DM10" s="42">
        <v>8</v>
      </c>
      <c r="DN10" s="42">
        <v>46</v>
      </c>
      <c r="DO10" s="42">
        <v>5</v>
      </c>
      <c r="DP10" s="42">
        <v>37</v>
      </c>
      <c r="DQ10" s="42">
        <v>4</v>
      </c>
      <c r="DR10" s="42">
        <v>25</v>
      </c>
      <c r="DS10" s="42">
        <v>4</v>
      </c>
      <c r="DT10" s="42">
        <v>15</v>
      </c>
      <c r="DU10" s="42">
        <v>3</v>
      </c>
      <c r="DV10" s="42">
        <v>14</v>
      </c>
      <c r="DW10" s="42">
        <v>1</v>
      </c>
      <c r="DX10" s="42">
        <v>14</v>
      </c>
      <c r="DY10" s="42">
        <v>3</v>
      </c>
      <c r="DZ10" s="42">
        <v>17</v>
      </c>
      <c r="EA10" s="42">
        <v>1</v>
      </c>
      <c r="EB10" s="42">
        <v>8</v>
      </c>
      <c r="EC10" s="42">
        <v>4</v>
      </c>
      <c r="ED10" s="42">
        <v>5</v>
      </c>
      <c r="EE10" s="42">
        <v>1</v>
      </c>
      <c r="EF10" s="42">
        <v>6</v>
      </c>
      <c r="EG10" s="42">
        <v>0</v>
      </c>
      <c r="EH10" s="42">
        <v>2</v>
      </c>
      <c r="EI10" s="42">
        <v>1</v>
      </c>
      <c r="EJ10" s="42">
        <v>1</v>
      </c>
      <c r="EK10" s="42">
        <v>0</v>
      </c>
      <c r="EL10" s="42">
        <v>5</v>
      </c>
    </row>
    <row r="11" spans="1:142" hidden="1" x14ac:dyDescent="0.2">
      <c r="A11" s="46">
        <v>2</v>
      </c>
      <c r="B11" s="47">
        <v>1755</v>
      </c>
      <c r="C11" s="48" t="s">
        <v>92</v>
      </c>
      <c r="D11" s="40">
        <v>14883</v>
      </c>
      <c r="E11" s="41">
        <v>131</v>
      </c>
      <c r="F11" s="41">
        <v>120</v>
      </c>
      <c r="G11" s="42">
        <v>114</v>
      </c>
      <c r="H11" s="42">
        <v>87</v>
      </c>
      <c r="I11" s="42">
        <v>82</v>
      </c>
      <c r="J11" s="42">
        <v>59</v>
      </c>
      <c r="K11" s="42">
        <v>66</v>
      </c>
      <c r="L11" s="42">
        <v>49</v>
      </c>
      <c r="M11" s="42">
        <v>79</v>
      </c>
      <c r="N11" s="42">
        <v>88</v>
      </c>
      <c r="O11" s="42">
        <v>104</v>
      </c>
      <c r="P11" s="42">
        <v>103</v>
      </c>
      <c r="Q11" s="42">
        <v>153</v>
      </c>
      <c r="R11" s="42">
        <v>137</v>
      </c>
      <c r="S11" s="42">
        <v>175</v>
      </c>
      <c r="T11" s="42">
        <v>185</v>
      </c>
      <c r="U11" s="42">
        <v>191</v>
      </c>
      <c r="V11" s="42">
        <v>159</v>
      </c>
      <c r="W11" s="42">
        <v>188</v>
      </c>
      <c r="X11" s="42">
        <v>177</v>
      </c>
      <c r="Y11" s="42">
        <v>200</v>
      </c>
      <c r="Z11" s="42">
        <v>166</v>
      </c>
      <c r="AA11" s="42">
        <v>197</v>
      </c>
      <c r="AB11" s="42">
        <v>175</v>
      </c>
      <c r="AC11" s="42">
        <v>158</v>
      </c>
      <c r="AD11" s="42">
        <v>150</v>
      </c>
      <c r="AE11" s="42">
        <v>186</v>
      </c>
      <c r="AF11" s="42">
        <v>161</v>
      </c>
      <c r="AG11" s="42">
        <v>164</v>
      </c>
      <c r="AH11" s="42">
        <v>157</v>
      </c>
      <c r="AI11" s="42">
        <v>167</v>
      </c>
      <c r="AJ11" s="42">
        <v>173</v>
      </c>
      <c r="AK11" s="42">
        <v>172</v>
      </c>
      <c r="AL11" s="42">
        <v>153</v>
      </c>
      <c r="AM11" s="42">
        <v>182</v>
      </c>
      <c r="AN11" s="42">
        <v>180</v>
      </c>
      <c r="AO11" s="42">
        <v>169</v>
      </c>
      <c r="AP11" s="42">
        <v>156</v>
      </c>
      <c r="AQ11" s="42">
        <v>165</v>
      </c>
      <c r="AR11" s="42">
        <v>154</v>
      </c>
      <c r="AS11" s="42">
        <v>142</v>
      </c>
      <c r="AT11" s="42">
        <v>161</v>
      </c>
      <c r="AU11" s="42">
        <v>144</v>
      </c>
      <c r="AV11" s="42">
        <v>159</v>
      </c>
      <c r="AW11" s="42">
        <v>157</v>
      </c>
      <c r="AX11" s="42">
        <v>140</v>
      </c>
      <c r="AY11" s="42">
        <v>132</v>
      </c>
      <c r="AZ11" s="42">
        <v>154</v>
      </c>
      <c r="BA11" s="42">
        <v>130</v>
      </c>
      <c r="BB11" s="42">
        <v>137</v>
      </c>
      <c r="BC11" s="42">
        <v>131</v>
      </c>
      <c r="BD11" s="42">
        <v>146</v>
      </c>
      <c r="BE11" s="42">
        <v>156</v>
      </c>
      <c r="BF11" s="42">
        <v>163</v>
      </c>
      <c r="BG11" s="42">
        <v>145</v>
      </c>
      <c r="BH11" s="42">
        <v>143</v>
      </c>
      <c r="BI11" s="42">
        <v>146</v>
      </c>
      <c r="BJ11" s="42">
        <v>163</v>
      </c>
      <c r="BK11" s="42">
        <v>157</v>
      </c>
      <c r="BL11" s="42">
        <v>198</v>
      </c>
      <c r="BM11" s="42">
        <v>163</v>
      </c>
      <c r="BN11" s="42">
        <v>196</v>
      </c>
      <c r="BO11" s="42">
        <v>195</v>
      </c>
      <c r="BP11" s="42">
        <v>211</v>
      </c>
      <c r="BQ11" s="42">
        <v>181</v>
      </c>
      <c r="BR11" s="42">
        <v>211</v>
      </c>
      <c r="BS11" s="42">
        <v>178</v>
      </c>
      <c r="BT11" s="42">
        <v>214</v>
      </c>
      <c r="BU11" s="42">
        <v>182</v>
      </c>
      <c r="BV11" s="42">
        <v>228</v>
      </c>
      <c r="BW11" s="42">
        <v>165</v>
      </c>
      <c r="BX11" s="42">
        <v>211</v>
      </c>
      <c r="BY11" s="42">
        <v>151</v>
      </c>
      <c r="BZ11" s="42">
        <v>223</v>
      </c>
      <c r="CA11" s="42">
        <v>136</v>
      </c>
      <c r="CB11" s="42">
        <v>234</v>
      </c>
      <c r="CC11" s="42">
        <v>149</v>
      </c>
      <c r="CD11" s="42">
        <v>229</v>
      </c>
      <c r="CE11" s="42">
        <v>111</v>
      </c>
      <c r="CF11" s="42">
        <v>186</v>
      </c>
      <c r="CG11" s="42">
        <v>109</v>
      </c>
      <c r="CH11" s="42">
        <v>188</v>
      </c>
      <c r="CI11" s="42">
        <v>91</v>
      </c>
      <c r="CJ11" s="42">
        <v>189</v>
      </c>
      <c r="CK11" s="42">
        <v>80</v>
      </c>
      <c r="CL11" s="42">
        <v>153</v>
      </c>
      <c r="CM11" s="42">
        <v>74</v>
      </c>
      <c r="CN11" s="42">
        <v>133</v>
      </c>
      <c r="CO11" s="42">
        <v>54</v>
      </c>
      <c r="CP11" s="42">
        <v>106</v>
      </c>
      <c r="CQ11" s="42">
        <v>51</v>
      </c>
      <c r="CR11" s="42">
        <v>108</v>
      </c>
      <c r="CS11" s="42">
        <v>40</v>
      </c>
      <c r="CT11" s="42">
        <v>95</v>
      </c>
      <c r="CU11" s="42">
        <v>19</v>
      </c>
      <c r="CV11" s="42">
        <v>36</v>
      </c>
      <c r="CW11" s="42">
        <v>13</v>
      </c>
      <c r="CX11" s="42">
        <v>38</v>
      </c>
      <c r="CY11" s="42">
        <v>10</v>
      </c>
      <c r="CZ11" s="42">
        <v>40</v>
      </c>
      <c r="DA11" s="42">
        <v>14</v>
      </c>
      <c r="DB11" s="42">
        <v>60</v>
      </c>
      <c r="DC11" s="42">
        <v>13</v>
      </c>
      <c r="DD11" s="42">
        <v>63</v>
      </c>
      <c r="DE11" s="42">
        <v>19</v>
      </c>
      <c r="DF11" s="42">
        <v>64</v>
      </c>
      <c r="DG11" s="42">
        <v>16</v>
      </c>
      <c r="DH11" s="42">
        <v>74</v>
      </c>
      <c r="DI11" s="42">
        <v>10</v>
      </c>
      <c r="DJ11" s="42">
        <v>68</v>
      </c>
      <c r="DK11" s="42">
        <v>9</v>
      </c>
      <c r="DL11" s="42">
        <v>57</v>
      </c>
      <c r="DM11" s="42">
        <v>11</v>
      </c>
      <c r="DN11" s="42">
        <v>41</v>
      </c>
      <c r="DO11" s="42">
        <v>4</v>
      </c>
      <c r="DP11" s="42">
        <v>28</v>
      </c>
      <c r="DQ11" s="42">
        <v>3</v>
      </c>
      <c r="DR11" s="42">
        <v>26</v>
      </c>
      <c r="DS11" s="42">
        <v>3</v>
      </c>
      <c r="DT11" s="42">
        <v>14</v>
      </c>
      <c r="DU11" s="42">
        <v>2</v>
      </c>
      <c r="DV11" s="42">
        <v>15</v>
      </c>
      <c r="DW11" s="42">
        <v>3</v>
      </c>
      <c r="DX11" s="42">
        <v>13</v>
      </c>
      <c r="DY11" s="42">
        <v>2</v>
      </c>
      <c r="DZ11" s="42">
        <v>5</v>
      </c>
      <c r="EA11" s="42">
        <v>1</v>
      </c>
      <c r="EB11" s="42">
        <v>4</v>
      </c>
      <c r="EC11" s="42">
        <v>1</v>
      </c>
      <c r="ED11" s="42">
        <v>5</v>
      </c>
      <c r="EE11" s="42">
        <v>1</v>
      </c>
      <c r="EF11" s="42">
        <v>6</v>
      </c>
      <c r="EG11" s="42">
        <v>0</v>
      </c>
      <c r="EH11" s="42">
        <v>4</v>
      </c>
      <c r="EI11" s="42">
        <v>1</v>
      </c>
      <c r="EJ11" s="42">
        <v>1</v>
      </c>
      <c r="EK11" s="42">
        <v>0</v>
      </c>
      <c r="EL11" s="42">
        <v>5</v>
      </c>
    </row>
    <row r="12" spans="1:142" hidden="1" x14ac:dyDescent="0.2">
      <c r="A12" s="43">
        <v>3</v>
      </c>
      <c r="B12" s="47">
        <v>286</v>
      </c>
      <c r="C12" s="48" t="s">
        <v>85</v>
      </c>
      <c r="D12" s="40">
        <v>5603</v>
      </c>
      <c r="E12" s="41">
        <v>46</v>
      </c>
      <c r="F12" s="41">
        <v>45</v>
      </c>
      <c r="G12" s="42">
        <v>36</v>
      </c>
      <c r="H12" s="42">
        <v>31</v>
      </c>
      <c r="I12" s="42">
        <v>43</v>
      </c>
      <c r="J12" s="42">
        <v>26</v>
      </c>
      <c r="K12" s="42">
        <v>40</v>
      </c>
      <c r="L12" s="42">
        <v>33</v>
      </c>
      <c r="M12" s="42">
        <v>45</v>
      </c>
      <c r="N12" s="42">
        <v>39</v>
      </c>
      <c r="O12" s="42">
        <v>58</v>
      </c>
      <c r="P12" s="42">
        <v>41</v>
      </c>
      <c r="Q12" s="42">
        <v>70</v>
      </c>
      <c r="R12" s="42">
        <v>57</v>
      </c>
      <c r="S12" s="42">
        <v>71</v>
      </c>
      <c r="T12" s="42">
        <v>44</v>
      </c>
      <c r="U12" s="42">
        <v>72</v>
      </c>
      <c r="V12" s="42">
        <v>67</v>
      </c>
      <c r="W12" s="42">
        <v>69</v>
      </c>
      <c r="X12" s="42">
        <v>62</v>
      </c>
      <c r="Y12" s="42">
        <v>78</v>
      </c>
      <c r="Z12" s="42">
        <v>65</v>
      </c>
      <c r="AA12" s="42">
        <v>70</v>
      </c>
      <c r="AB12" s="42">
        <v>60</v>
      </c>
      <c r="AC12" s="42">
        <v>60</v>
      </c>
      <c r="AD12" s="42">
        <v>61</v>
      </c>
      <c r="AE12" s="42">
        <v>54</v>
      </c>
      <c r="AF12" s="42">
        <v>62</v>
      </c>
      <c r="AG12" s="42">
        <v>57</v>
      </c>
      <c r="AH12" s="42">
        <v>62</v>
      </c>
      <c r="AI12" s="42">
        <v>59</v>
      </c>
      <c r="AJ12" s="42">
        <v>61</v>
      </c>
      <c r="AK12" s="42">
        <v>57</v>
      </c>
      <c r="AL12" s="42">
        <v>60</v>
      </c>
      <c r="AM12" s="42">
        <v>59</v>
      </c>
      <c r="AN12" s="42">
        <v>64</v>
      </c>
      <c r="AO12" s="42">
        <v>56</v>
      </c>
      <c r="AP12" s="42">
        <v>80</v>
      </c>
      <c r="AQ12" s="42">
        <v>54</v>
      </c>
      <c r="AR12" s="42">
        <v>67</v>
      </c>
      <c r="AS12" s="42">
        <v>58</v>
      </c>
      <c r="AT12" s="42">
        <v>59</v>
      </c>
      <c r="AU12" s="42">
        <v>61</v>
      </c>
      <c r="AV12" s="42">
        <v>47</v>
      </c>
      <c r="AW12" s="42">
        <v>53</v>
      </c>
      <c r="AX12" s="42">
        <v>57</v>
      </c>
      <c r="AY12" s="42">
        <v>54</v>
      </c>
      <c r="AZ12" s="42">
        <v>57</v>
      </c>
      <c r="BA12" s="42">
        <v>42</v>
      </c>
      <c r="BB12" s="42">
        <v>49</v>
      </c>
      <c r="BC12" s="42">
        <v>43</v>
      </c>
      <c r="BD12" s="42">
        <v>54</v>
      </c>
      <c r="BE12" s="42">
        <v>50</v>
      </c>
      <c r="BF12" s="42">
        <v>66</v>
      </c>
      <c r="BG12" s="42">
        <v>56</v>
      </c>
      <c r="BH12" s="42">
        <v>63</v>
      </c>
      <c r="BI12" s="42">
        <v>66</v>
      </c>
      <c r="BJ12" s="42">
        <v>72</v>
      </c>
      <c r="BK12" s="42">
        <v>53</v>
      </c>
      <c r="BL12" s="42">
        <v>74</v>
      </c>
      <c r="BM12" s="42">
        <v>62</v>
      </c>
      <c r="BN12" s="42">
        <v>84</v>
      </c>
      <c r="BO12" s="42">
        <v>52</v>
      </c>
      <c r="BP12" s="42">
        <v>76</v>
      </c>
      <c r="BQ12" s="42">
        <v>77</v>
      </c>
      <c r="BR12" s="42">
        <v>82</v>
      </c>
      <c r="BS12" s="42">
        <v>70</v>
      </c>
      <c r="BT12" s="42">
        <v>75</v>
      </c>
      <c r="BU12" s="42">
        <v>58</v>
      </c>
      <c r="BV12" s="42">
        <v>74</v>
      </c>
      <c r="BW12" s="42">
        <v>69</v>
      </c>
      <c r="BX12" s="42">
        <v>74</v>
      </c>
      <c r="BY12" s="42">
        <v>61</v>
      </c>
      <c r="BZ12" s="42">
        <v>68</v>
      </c>
      <c r="CA12" s="42">
        <v>56</v>
      </c>
      <c r="CB12" s="42">
        <v>78</v>
      </c>
      <c r="CC12" s="42">
        <v>44</v>
      </c>
      <c r="CD12" s="42">
        <v>77</v>
      </c>
      <c r="CE12" s="42">
        <v>51</v>
      </c>
      <c r="CF12" s="42">
        <v>70</v>
      </c>
      <c r="CG12" s="42">
        <v>47</v>
      </c>
      <c r="CH12" s="42">
        <v>65</v>
      </c>
      <c r="CI12" s="42">
        <v>40</v>
      </c>
      <c r="CJ12" s="42">
        <v>53</v>
      </c>
      <c r="CK12" s="42">
        <v>35</v>
      </c>
      <c r="CL12" s="42">
        <v>56</v>
      </c>
      <c r="CM12" s="42">
        <v>28</v>
      </c>
      <c r="CN12" s="42">
        <v>55</v>
      </c>
      <c r="CO12" s="42">
        <v>24</v>
      </c>
      <c r="CP12" s="42">
        <v>41</v>
      </c>
      <c r="CQ12" s="42">
        <v>20</v>
      </c>
      <c r="CR12" s="42">
        <v>35</v>
      </c>
      <c r="CS12" s="42">
        <v>19</v>
      </c>
      <c r="CT12" s="42">
        <v>43</v>
      </c>
      <c r="CU12" s="42">
        <v>6</v>
      </c>
      <c r="CV12" s="42">
        <v>16</v>
      </c>
      <c r="CW12" s="42">
        <v>3</v>
      </c>
      <c r="CX12" s="42">
        <v>11</v>
      </c>
      <c r="CY12" s="42">
        <v>2</v>
      </c>
      <c r="CZ12" s="42">
        <v>6</v>
      </c>
      <c r="DA12" s="42">
        <v>5</v>
      </c>
      <c r="DB12" s="42">
        <v>13</v>
      </c>
      <c r="DC12" s="42">
        <v>9</v>
      </c>
      <c r="DD12" s="42">
        <v>23</v>
      </c>
      <c r="DE12" s="42">
        <v>11</v>
      </c>
      <c r="DF12" s="42">
        <v>23</v>
      </c>
      <c r="DG12" s="42">
        <v>11</v>
      </c>
      <c r="DH12" s="42">
        <v>36</v>
      </c>
      <c r="DI12" s="42">
        <v>8</v>
      </c>
      <c r="DJ12" s="42">
        <v>29</v>
      </c>
      <c r="DK12" s="42">
        <v>4</v>
      </c>
      <c r="DL12" s="42">
        <v>15</v>
      </c>
      <c r="DM12" s="42">
        <v>4</v>
      </c>
      <c r="DN12" s="42">
        <v>10</v>
      </c>
      <c r="DO12" s="42">
        <v>3</v>
      </c>
      <c r="DP12" s="42">
        <v>13</v>
      </c>
      <c r="DQ12" s="42">
        <v>2</v>
      </c>
      <c r="DR12" s="42">
        <v>6</v>
      </c>
      <c r="DS12" s="42">
        <v>2</v>
      </c>
      <c r="DT12" s="42">
        <v>4</v>
      </c>
      <c r="DU12" s="42">
        <v>1</v>
      </c>
      <c r="DV12" s="42">
        <v>6</v>
      </c>
      <c r="DW12" s="42">
        <v>1</v>
      </c>
      <c r="DX12" s="42">
        <v>7</v>
      </c>
      <c r="DY12" s="42">
        <v>3</v>
      </c>
      <c r="DZ12" s="42">
        <v>2</v>
      </c>
      <c r="EA12" s="42">
        <v>0</v>
      </c>
      <c r="EB12" s="42">
        <v>5</v>
      </c>
      <c r="EC12" s="42">
        <v>1</v>
      </c>
      <c r="ED12" s="42">
        <v>4</v>
      </c>
      <c r="EE12" s="42">
        <v>0</v>
      </c>
      <c r="EF12" s="42">
        <v>1</v>
      </c>
      <c r="EG12" s="42">
        <v>0</v>
      </c>
      <c r="EH12" s="42">
        <v>1</v>
      </c>
      <c r="EI12" s="42">
        <v>0</v>
      </c>
      <c r="EJ12" s="42">
        <v>1</v>
      </c>
      <c r="EK12" s="42">
        <v>0</v>
      </c>
      <c r="EL12" s="42">
        <v>1</v>
      </c>
    </row>
    <row r="13" spans="1:142" hidden="1" x14ac:dyDescent="0.2">
      <c r="A13" s="46">
        <v>4</v>
      </c>
      <c r="B13" s="47">
        <v>349</v>
      </c>
      <c r="C13" s="48" t="s">
        <v>91</v>
      </c>
      <c r="D13" s="40">
        <v>4809</v>
      </c>
      <c r="E13" s="41">
        <v>55</v>
      </c>
      <c r="F13" s="41">
        <v>48</v>
      </c>
      <c r="G13" s="42">
        <v>38</v>
      </c>
      <c r="H13" s="42">
        <v>24</v>
      </c>
      <c r="I13" s="42">
        <v>41</v>
      </c>
      <c r="J13" s="42">
        <v>33</v>
      </c>
      <c r="K13" s="42">
        <v>42</v>
      </c>
      <c r="L13" s="42">
        <v>28</v>
      </c>
      <c r="M13" s="42">
        <v>36</v>
      </c>
      <c r="N13" s="42">
        <v>32</v>
      </c>
      <c r="O13" s="42">
        <v>49</v>
      </c>
      <c r="P13" s="42">
        <v>48</v>
      </c>
      <c r="Q13" s="42">
        <v>60</v>
      </c>
      <c r="R13" s="42">
        <v>49</v>
      </c>
      <c r="S13" s="42">
        <v>66</v>
      </c>
      <c r="T13" s="42">
        <v>42</v>
      </c>
      <c r="U13" s="42">
        <v>56</v>
      </c>
      <c r="V13" s="42">
        <v>44</v>
      </c>
      <c r="W13" s="42">
        <v>57</v>
      </c>
      <c r="X13" s="42">
        <v>55</v>
      </c>
      <c r="Y13" s="42">
        <v>48</v>
      </c>
      <c r="Z13" s="42">
        <v>64</v>
      </c>
      <c r="AA13" s="42">
        <v>52</v>
      </c>
      <c r="AB13" s="42">
        <v>45</v>
      </c>
      <c r="AC13" s="42">
        <v>44</v>
      </c>
      <c r="AD13" s="42">
        <v>48</v>
      </c>
      <c r="AE13" s="42">
        <v>53</v>
      </c>
      <c r="AF13" s="42">
        <v>47</v>
      </c>
      <c r="AG13" s="42">
        <v>49</v>
      </c>
      <c r="AH13" s="42">
        <v>50</v>
      </c>
      <c r="AI13" s="42">
        <v>46</v>
      </c>
      <c r="AJ13" s="42">
        <v>52</v>
      </c>
      <c r="AK13" s="42">
        <v>51</v>
      </c>
      <c r="AL13" s="42">
        <v>49</v>
      </c>
      <c r="AM13" s="42">
        <v>41</v>
      </c>
      <c r="AN13" s="42">
        <v>48</v>
      </c>
      <c r="AO13" s="42">
        <v>54</v>
      </c>
      <c r="AP13" s="42">
        <v>64</v>
      </c>
      <c r="AQ13" s="42">
        <v>45</v>
      </c>
      <c r="AR13" s="42">
        <v>52</v>
      </c>
      <c r="AS13" s="42">
        <v>39</v>
      </c>
      <c r="AT13" s="42">
        <v>48</v>
      </c>
      <c r="AU13" s="42">
        <v>45</v>
      </c>
      <c r="AV13" s="42">
        <v>49</v>
      </c>
      <c r="AW13" s="42">
        <v>54</v>
      </c>
      <c r="AX13" s="42">
        <v>54</v>
      </c>
      <c r="AY13" s="42">
        <v>53</v>
      </c>
      <c r="AZ13" s="42">
        <v>48</v>
      </c>
      <c r="BA13" s="42">
        <v>42</v>
      </c>
      <c r="BB13" s="42">
        <v>50</v>
      </c>
      <c r="BC13" s="42">
        <v>38</v>
      </c>
      <c r="BD13" s="42">
        <v>57</v>
      </c>
      <c r="BE13" s="42">
        <v>47</v>
      </c>
      <c r="BF13" s="42">
        <v>51</v>
      </c>
      <c r="BG13" s="42">
        <v>49</v>
      </c>
      <c r="BH13" s="42">
        <v>54</v>
      </c>
      <c r="BI13" s="42">
        <v>46</v>
      </c>
      <c r="BJ13" s="42">
        <v>48</v>
      </c>
      <c r="BK13" s="42">
        <v>53</v>
      </c>
      <c r="BL13" s="42">
        <v>61</v>
      </c>
      <c r="BM13" s="42">
        <v>57</v>
      </c>
      <c r="BN13" s="42">
        <v>68</v>
      </c>
      <c r="BO13" s="42">
        <v>62</v>
      </c>
      <c r="BP13" s="42">
        <v>69</v>
      </c>
      <c r="BQ13" s="42">
        <v>70</v>
      </c>
      <c r="BR13" s="42">
        <v>84</v>
      </c>
      <c r="BS13" s="42">
        <v>55</v>
      </c>
      <c r="BT13" s="42">
        <v>79</v>
      </c>
      <c r="BU13" s="42">
        <v>73</v>
      </c>
      <c r="BV13" s="42">
        <v>68</v>
      </c>
      <c r="BW13" s="42">
        <v>53</v>
      </c>
      <c r="BX13" s="42">
        <v>74</v>
      </c>
      <c r="BY13" s="42">
        <v>52</v>
      </c>
      <c r="BZ13" s="42">
        <v>55</v>
      </c>
      <c r="CA13" s="42">
        <v>44</v>
      </c>
      <c r="CB13" s="42">
        <v>65</v>
      </c>
      <c r="CC13" s="42">
        <v>48</v>
      </c>
      <c r="CD13" s="42">
        <v>66</v>
      </c>
      <c r="CE13" s="42">
        <v>34</v>
      </c>
      <c r="CF13" s="42">
        <v>55</v>
      </c>
      <c r="CG13" s="42">
        <v>36</v>
      </c>
      <c r="CH13" s="42">
        <v>44</v>
      </c>
      <c r="CI13" s="42">
        <v>36</v>
      </c>
      <c r="CJ13" s="42">
        <v>53</v>
      </c>
      <c r="CK13" s="42">
        <v>22</v>
      </c>
      <c r="CL13" s="42">
        <v>45</v>
      </c>
      <c r="CM13" s="42">
        <v>27</v>
      </c>
      <c r="CN13" s="42">
        <v>52</v>
      </c>
      <c r="CO13" s="42">
        <v>20</v>
      </c>
      <c r="CP13" s="42">
        <v>30</v>
      </c>
      <c r="CQ13" s="42">
        <v>16</v>
      </c>
      <c r="CR13" s="42">
        <v>33</v>
      </c>
      <c r="CS13" s="42">
        <v>10</v>
      </c>
      <c r="CT13" s="42">
        <v>23</v>
      </c>
      <c r="CU13" s="42">
        <v>4</v>
      </c>
      <c r="CV13" s="42">
        <v>16</v>
      </c>
      <c r="CW13" s="42">
        <v>5</v>
      </c>
      <c r="CX13" s="42">
        <v>5</v>
      </c>
      <c r="CY13" s="42">
        <v>1</v>
      </c>
      <c r="CZ13" s="42">
        <v>5</v>
      </c>
      <c r="DA13" s="42">
        <v>3</v>
      </c>
      <c r="DB13" s="42">
        <v>9</v>
      </c>
      <c r="DC13" s="42">
        <v>8</v>
      </c>
      <c r="DD13" s="42">
        <v>16</v>
      </c>
      <c r="DE13" s="42">
        <v>8</v>
      </c>
      <c r="DF13" s="42">
        <v>19</v>
      </c>
      <c r="DG13" s="42">
        <v>6</v>
      </c>
      <c r="DH13" s="42">
        <v>20</v>
      </c>
      <c r="DI13" s="42">
        <v>4</v>
      </c>
      <c r="DJ13" s="42">
        <v>22</v>
      </c>
      <c r="DK13" s="42">
        <v>3</v>
      </c>
      <c r="DL13" s="42">
        <v>23</v>
      </c>
      <c r="DM13" s="42">
        <v>3</v>
      </c>
      <c r="DN13" s="42">
        <v>11</v>
      </c>
      <c r="DO13" s="42">
        <v>1</v>
      </c>
      <c r="DP13" s="42">
        <v>7</v>
      </c>
      <c r="DQ13" s="42">
        <v>1</v>
      </c>
      <c r="DR13" s="42">
        <v>4</v>
      </c>
      <c r="DS13" s="42">
        <v>1</v>
      </c>
      <c r="DT13" s="42">
        <v>6</v>
      </c>
      <c r="DU13" s="42">
        <v>0</v>
      </c>
      <c r="DV13" s="42">
        <v>8</v>
      </c>
      <c r="DW13" s="42">
        <v>1</v>
      </c>
      <c r="DX13" s="42">
        <v>1</v>
      </c>
      <c r="DY13" s="42">
        <v>1</v>
      </c>
      <c r="DZ13" s="42">
        <v>4</v>
      </c>
      <c r="EA13" s="42">
        <v>1</v>
      </c>
      <c r="EB13" s="42">
        <v>2</v>
      </c>
      <c r="EC13" s="42">
        <v>1</v>
      </c>
      <c r="ED13" s="42">
        <v>4</v>
      </c>
      <c r="EE13" s="42">
        <v>0</v>
      </c>
      <c r="EF13" s="42">
        <v>2</v>
      </c>
      <c r="EG13" s="42">
        <v>0</v>
      </c>
      <c r="EH13" s="42">
        <v>2</v>
      </c>
      <c r="EI13" s="42">
        <v>0</v>
      </c>
      <c r="EJ13" s="42">
        <v>0</v>
      </c>
      <c r="EK13" s="42">
        <v>0</v>
      </c>
      <c r="EL13" s="42">
        <v>2</v>
      </c>
    </row>
    <row r="14" spans="1:142" hidden="1" x14ac:dyDescent="0.2">
      <c r="A14" s="43">
        <v>5</v>
      </c>
      <c r="B14" s="47">
        <v>245</v>
      </c>
      <c r="C14" s="48" t="s">
        <v>94</v>
      </c>
      <c r="D14" s="40">
        <v>6770</v>
      </c>
      <c r="E14" s="41">
        <v>66</v>
      </c>
      <c r="F14" s="41">
        <v>73</v>
      </c>
      <c r="G14" s="42">
        <v>64</v>
      </c>
      <c r="H14" s="42">
        <v>42</v>
      </c>
      <c r="I14" s="42">
        <v>51</v>
      </c>
      <c r="J14" s="42">
        <v>32</v>
      </c>
      <c r="K14" s="42">
        <v>34</v>
      </c>
      <c r="L14" s="42">
        <v>28</v>
      </c>
      <c r="M14" s="42">
        <v>56</v>
      </c>
      <c r="N14" s="42">
        <v>37</v>
      </c>
      <c r="O14" s="42">
        <v>62</v>
      </c>
      <c r="P14" s="42">
        <v>60</v>
      </c>
      <c r="Q14" s="42">
        <v>97</v>
      </c>
      <c r="R14" s="42">
        <v>77</v>
      </c>
      <c r="S14" s="42">
        <v>84</v>
      </c>
      <c r="T14" s="42">
        <v>83</v>
      </c>
      <c r="U14" s="42">
        <v>89</v>
      </c>
      <c r="V14" s="42">
        <v>69</v>
      </c>
      <c r="W14" s="42">
        <v>82</v>
      </c>
      <c r="X14" s="42">
        <v>83</v>
      </c>
      <c r="Y14" s="42">
        <v>85</v>
      </c>
      <c r="Z14" s="42">
        <v>84</v>
      </c>
      <c r="AA14" s="42">
        <v>86</v>
      </c>
      <c r="AB14" s="42">
        <v>75</v>
      </c>
      <c r="AC14" s="42">
        <v>74</v>
      </c>
      <c r="AD14" s="42">
        <v>69</v>
      </c>
      <c r="AE14" s="42">
        <v>68</v>
      </c>
      <c r="AF14" s="42">
        <v>66</v>
      </c>
      <c r="AG14" s="42">
        <v>72</v>
      </c>
      <c r="AH14" s="42">
        <v>67</v>
      </c>
      <c r="AI14" s="42">
        <v>61</v>
      </c>
      <c r="AJ14" s="42">
        <v>75</v>
      </c>
      <c r="AK14" s="42">
        <v>69</v>
      </c>
      <c r="AL14" s="42">
        <v>79</v>
      </c>
      <c r="AM14" s="42">
        <v>74</v>
      </c>
      <c r="AN14" s="42">
        <v>77</v>
      </c>
      <c r="AO14" s="42">
        <v>71</v>
      </c>
      <c r="AP14" s="42">
        <v>70</v>
      </c>
      <c r="AQ14" s="42">
        <v>74</v>
      </c>
      <c r="AR14" s="42">
        <v>70</v>
      </c>
      <c r="AS14" s="42">
        <v>69</v>
      </c>
      <c r="AT14" s="42">
        <v>64</v>
      </c>
      <c r="AU14" s="42">
        <v>62</v>
      </c>
      <c r="AV14" s="42">
        <v>75</v>
      </c>
      <c r="AW14" s="42">
        <v>66</v>
      </c>
      <c r="AX14" s="42">
        <v>65</v>
      </c>
      <c r="AY14" s="42">
        <v>62</v>
      </c>
      <c r="AZ14" s="42">
        <v>60</v>
      </c>
      <c r="BA14" s="42">
        <v>67</v>
      </c>
      <c r="BB14" s="42">
        <v>69</v>
      </c>
      <c r="BC14" s="42">
        <v>77</v>
      </c>
      <c r="BD14" s="42">
        <v>69</v>
      </c>
      <c r="BE14" s="42">
        <v>72</v>
      </c>
      <c r="BF14" s="42">
        <v>70</v>
      </c>
      <c r="BG14" s="42">
        <v>74</v>
      </c>
      <c r="BH14" s="42">
        <v>70</v>
      </c>
      <c r="BI14" s="42">
        <v>72</v>
      </c>
      <c r="BJ14" s="42">
        <v>76</v>
      </c>
      <c r="BK14" s="42">
        <v>71</v>
      </c>
      <c r="BL14" s="42">
        <v>81</v>
      </c>
      <c r="BM14" s="42">
        <v>83</v>
      </c>
      <c r="BN14" s="42">
        <v>78</v>
      </c>
      <c r="BO14" s="42">
        <v>80</v>
      </c>
      <c r="BP14" s="42">
        <v>102</v>
      </c>
      <c r="BQ14" s="42">
        <v>81</v>
      </c>
      <c r="BR14" s="42">
        <v>102</v>
      </c>
      <c r="BS14" s="42">
        <v>92</v>
      </c>
      <c r="BT14" s="42">
        <v>101</v>
      </c>
      <c r="BU14" s="42">
        <v>82</v>
      </c>
      <c r="BV14" s="42">
        <v>85</v>
      </c>
      <c r="BW14" s="42">
        <v>76</v>
      </c>
      <c r="BX14" s="42">
        <v>88</v>
      </c>
      <c r="BY14" s="42">
        <v>57</v>
      </c>
      <c r="BZ14" s="42">
        <v>83</v>
      </c>
      <c r="CA14" s="42">
        <v>61</v>
      </c>
      <c r="CB14" s="42">
        <v>86</v>
      </c>
      <c r="CC14" s="42">
        <v>63</v>
      </c>
      <c r="CD14" s="42">
        <v>94</v>
      </c>
      <c r="CE14" s="42">
        <v>62</v>
      </c>
      <c r="CF14" s="42">
        <v>88</v>
      </c>
      <c r="CG14" s="42">
        <v>47</v>
      </c>
      <c r="CH14" s="42">
        <v>80</v>
      </c>
      <c r="CI14" s="42">
        <v>42</v>
      </c>
      <c r="CJ14" s="42">
        <v>70</v>
      </c>
      <c r="CK14" s="42">
        <v>33</v>
      </c>
      <c r="CL14" s="42">
        <v>70</v>
      </c>
      <c r="CM14" s="42">
        <v>42</v>
      </c>
      <c r="CN14" s="42">
        <v>63</v>
      </c>
      <c r="CO14" s="42">
        <v>25</v>
      </c>
      <c r="CP14" s="42">
        <v>43</v>
      </c>
      <c r="CQ14" s="42">
        <v>20</v>
      </c>
      <c r="CR14" s="42">
        <v>46</v>
      </c>
      <c r="CS14" s="42">
        <v>13</v>
      </c>
      <c r="CT14" s="42">
        <v>48</v>
      </c>
      <c r="CU14" s="42">
        <v>6</v>
      </c>
      <c r="CV14" s="42">
        <v>18</v>
      </c>
      <c r="CW14" s="42">
        <v>4</v>
      </c>
      <c r="CX14" s="42">
        <v>11</v>
      </c>
      <c r="CY14" s="42">
        <v>7</v>
      </c>
      <c r="CZ14" s="42">
        <v>8</v>
      </c>
      <c r="DA14" s="42">
        <v>4</v>
      </c>
      <c r="DB14" s="42">
        <v>17</v>
      </c>
      <c r="DC14" s="42">
        <v>6</v>
      </c>
      <c r="DD14" s="42">
        <v>23</v>
      </c>
      <c r="DE14" s="42">
        <v>12</v>
      </c>
      <c r="DF14" s="42">
        <v>29</v>
      </c>
      <c r="DG14" s="42">
        <v>8</v>
      </c>
      <c r="DH14" s="42">
        <v>38</v>
      </c>
      <c r="DI14" s="42">
        <v>6</v>
      </c>
      <c r="DJ14" s="42">
        <v>36</v>
      </c>
      <c r="DK14" s="42">
        <v>5</v>
      </c>
      <c r="DL14" s="42">
        <v>19</v>
      </c>
      <c r="DM14" s="42">
        <v>3</v>
      </c>
      <c r="DN14" s="42">
        <v>17</v>
      </c>
      <c r="DO14" s="42">
        <v>2</v>
      </c>
      <c r="DP14" s="42">
        <v>19</v>
      </c>
      <c r="DQ14" s="42">
        <v>1</v>
      </c>
      <c r="DR14" s="42">
        <v>9</v>
      </c>
      <c r="DS14" s="42">
        <v>1</v>
      </c>
      <c r="DT14" s="42">
        <v>5</v>
      </c>
      <c r="DU14" s="42">
        <v>1</v>
      </c>
      <c r="DV14" s="42">
        <v>9</v>
      </c>
      <c r="DW14" s="42">
        <v>2</v>
      </c>
      <c r="DX14" s="42">
        <v>3</v>
      </c>
      <c r="DY14" s="42">
        <v>0</v>
      </c>
      <c r="DZ14" s="42">
        <v>6</v>
      </c>
      <c r="EA14" s="42">
        <v>2</v>
      </c>
      <c r="EB14" s="42">
        <v>3</v>
      </c>
      <c r="EC14" s="42">
        <v>1</v>
      </c>
      <c r="ED14" s="42">
        <v>6</v>
      </c>
      <c r="EE14" s="42">
        <v>1</v>
      </c>
      <c r="EF14" s="42">
        <v>3</v>
      </c>
      <c r="EG14" s="42">
        <v>0</v>
      </c>
      <c r="EH14" s="42">
        <v>3</v>
      </c>
      <c r="EI14" s="42">
        <v>0</v>
      </c>
      <c r="EJ14" s="42">
        <v>0</v>
      </c>
      <c r="EK14" s="42">
        <v>1</v>
      </c>
      <c r="EL14" s="42">
        <v>3</v>
      </c>
    </row>
    <row r="15" spans="1:142" hidden="1" x14ac:dyDescent="0.2">
      <c r="A15" s="46">
        <v>6</v>
      </c>
      <c r="B15" s="47">
        <v>340</v>
      </c>
      <c r="C15" s="48" t="s">
        <v>95</v>
      </c>
      <c r="D15" s="40">
        <v>9635</v>
      </c>
      <c r="E15" s="41">
        <v>110</v>
      </c>
      <c r="F15" s="41">
        <v>78</v>
      </c>
      <c r="G15" s="42">
        <v>70</v>
      </c>
      <c r="H15" s="42">
        <v>52</v>
      </c>
      <c r="I15" s="42">
        <v>58</v>
      </c>
      <c r="J15" s="42">
        <v>44</v>
      </c>
      <c r="K15" s="42">
        <v>61</v>
      </c>
      <c r="L15" s="42">
        <v>42</v>
      </c>
      <c r="M15" s="42">
        <v>66</v>
      </c>
      <c r="N15" s="42">
        <v>51</v>
      </c>
      <c r="O15" s="42">
        <v>95</v>
      </c>
      <c r="P15" s="42">
        <v>81</v>
      </c>
      <c r="Q15" s="42">
        <v>115</v>
      </c>
      <c r="R15" s="42">
        <v>104</v>
      </c>
      <c r="S15" s="42">
        <v>109</v>
      </c>
      <c r="T15" s="42">
        <v>128</v>
      </c>
      <c r="U15" s="42">
        <v>129</v>
      </c>
      <c r="V15" s="42">
        <v>104</v>
      </c>
      <c r="W15" s="42">
        <v>127</v>
      </c>
      <c r="X15" s="42">
        <v>126</v>
      </c>
      <c r="Y15" s="42">
        <v>115</v>
      </c>
      <c r="Z15" s="42">
        <v>120</v>
      </c>
      <c r="AA15" s="42">
        <v>117</v>
      </c>
      <c r="AB15" s="42">
        <v>117</v>
      </c>
      <c r="AC15" s="42">
        <v>97</v>
      </c>
      <c r="AD15" s="42">
        <v>95</v>
      </c>
      <c r="AE15" s="42">
        <v>118</v>
      </c>
      <c r="AF15" s="42">
        <v>105</v>
      </c>
      <c r="AG15" s="42">
        <v>112</v>
      </c>
      <c r="AH15" s="42">
        <v>105</v>
      </c>
      <c r="AI15" s="42">
        <v>97</v>
      </c>
      <c r="AJ15" s="42">
        <v>90</v>
      </c>
      <c r="AK15" s="42">
        <v>91</v>
      </c>
      <c r="AL15" s="42">
        <v>113</v>
      </c>
      <c r="AM15" s="42">
        <v>102</v>
      </c>
      <c r="AN15" s="42">
        <v>99</v>
      </c>
      <c r="AO15" s="42">
        <v>84</v>
      </c>
      <c r="AP15" s="42">
        <v>118</v>
      </c>
      <c r="AQ15" s="42">
        <v>100</v>
      </c>
      <c r="AR15" s="42">
        <v>115</v>
      </c>
      <c r="AS15" s="42">
        <v>104</v>
      </c>
      <c r="AT15" s="42">
        <v>105</v>
      </c>
      <c r="AU15" s="42">
        <v>100</v>
      </c>
      <c r="AV15" s="42">
        <v>97</v>
      </c>
      <c r="AW15" s="42">
        <v>81</v>
      </c>
      <c r="AX15" s="42">
        <v>92</v>
      </c>
      <c r="AY15" s="42">
        <v>91</v>
      </c>
      <c r="AZ15" s="42">
        <v>98</v>
      </c>
      <c r="BA15" s="42">
        <v>79</v>
      </c>
      <c r="BB15" s="42">
        <v>88</v>
      </c>
      <c r="BC15" s="42">
        <v>76</v>
      </c>
      <c r="BD15" s="42">
        <v>95</v>
      </c>
      <c r="BE15" s="42">
        <v>86</v>
      </c>
      <c r="BF15" s="42">
        <v>93</v>
      </c>
      <c r="BG15" s="42">
        <v>90</v>
      </c>
      <c r="BH15" s="42">
        <v>86</v>
      </c>
      <c r="BI15" s="42">
        <v>105</v>
      </c>
      <c r="BJ15" s="42">
        <v>103</v>
      </c>
      <c r="BK15" s="42">
        <v>97</v>
      </c>
      <c r="BL15" s="42">
        <v>135</v>
      </c>
      <c r="BM15" s="42">
        <v>116</v>
      </c>
      <c r="BN15" s="42">
        <v>118</v>
      </c>
      <c r="BO15" s="42">
        <v>110</v>
      </c>
      <c r="BP15" s="42">
        <v>139</v>
      </c>
      <c r="BQ15" s="42">
        <v>119</v>
      </c>
      <c r="BR15" s="42">
        <v>148</v>
      </c>
      <c r="BS15" s="42">
        <v>101</v>
      </c>
      <c r="BT15" s="42">
        <v>162</v>
      </c>
      <c r="BU15" s="42">
        <v>105</v>
      </c>
      <c r="BV15" s="42">
        <v>151</v>
      </c>
      <c r="BW15" s="42">
        <v>99</v>
      </c>
      <c r="BX15" s="42">
        <v>148</v>
      </c>
      <c r="BY15" s="42">
        <v>97</v>
      </c>
      <c r="BZ15" s="42">
        <v>135</v>
      </c>
      <c r="CA15" s="42">
        <v>95</v>
      </c>
      <c r="CB15" s="42">
        <v>130</v>
      </c>
      <c r="CC15" s="42">
        <v>95</v>
      </c>
      <c r="CD15" s="42">
        <v>143</v>
      </c>
      <c r="CE15" s="42">
        <v>75</v>
      </c>
      <c r="CF15" s="42">
        <v>118</v>
      </c>
      <c r="CG15" s="42">
        <v>68</v>
      </c>
      <c r="CH15" s="42">
        <v>120</v>
      </c>
      <c r="CI15" s="42">
        <v>50</v>
      </c>
      <c r="CJ15" s="42">
        <v>101</v>
      </c>
      <c r="CK15" s="42">
        <v>63</v>
      </c>
      <c r="CL15" s="42">
        <v>97</v>
      </c>
      <c r="CM15" s="42">
        <v>47</v>
      </c>
      <c r="CN15" s="42">
        <v>110</v>
      </c>
      <c r="CO15" s="42">
        <v>38</v>
      </c>
      <c r="CP15" s="42">
        <v>70</v>
      </c>
      <c r="CQ15" s="42">
        <v>38</v>
      </c>
      <c r="CR15" s="42">
        <v>78</v>
      </c>
      <c r="CS15" s="42">
        <v>21</v>
      </c>
      <c r="CT15" s="42">
        <v>57</v>
      </c>
      <c r="CU15" s="42">
        <v>10</v>
      </c>
      <c r="CV15" s="42">
        <v>34</v>
      </c>
      <c r="CW15" s="42">
        <v>10</v>
      </c>
      <c r="CX15" s="42">
        <v>22</v>
      </c>
      <c r="CY15" s="42">
        <v>4</v>
      </c>
      <c r="CZ15" s="42">
        <v>17</v>
      </c>
      <c r="DA15" s="42">
        <v>9</v>
      </c>
      <c r="DB15" s="42">
        <v>33</v>
      </c>
      <c r="DC15" s="42">
        <v>15</v>
      </c>
      <c r="DD15" s="42">
        <v>35</v>
      </c>
      <c r="DE15" s="42">
        <v>8</v>
      </c>
      <c r="DF15" s="42">
        <v>36</v>
      </c>
      <c r="DG15" s="42">
        <v>10</v>
      </c>
      <c r="DH15" s="42">
        <v>49</v>
      </c>
      <c r="DI15" s="42">
        <v>11</v>
      </c>
      <c r="DJ15" s="42">
        <v>39</v>
      </c>
      <c r="DK15" s="42">
        <v>9</v>
      </c>
      <c r="DL15" s="42">
        <v>34</v>
      </c>
      <c r="DM15" s="42">
        <v>3</v>
      </c>
      <c r="DN15" s="42">
        <v>26</v>
      </c>
      <c r="DO15" s="42">
        <v>3</v>
      </c>
      <c r="DP15" s="42">
        <v>18</v>
      </c>
      <c r="DQ15" s="42">
        <v>5</v>
      </c>
      <c r="DR15" s="42">
        <v>12</v>
      </c>
      <c r="DS15" s="42">
        <v>2</v>
      </c>
      <c r="DT15" s="42">
        <v>8</v>
      </c>
      <c r="DU15" s="42">
        <v>2</v>
      </c>
      <c r="DV15" s="42">
        <v>6</v>
      </c>
      <c r="DW15" s="42">
        <v>2</v>
      </c>
      <c r="DX15" s="42">
        <v>8</v>
      </c>
      <c r="DY15" s="42">
        <v>1</v>
      </c>
      <c r="DZ15" s="42">
        <v>8</v>
      </c>
      <c r="EA15" s="42">
        <v>1</v>
      </c>
      <c r="EB15" s="42">
        <v>6</v>
      </c>
      <c r="EC15" s="42">
        <v>1</v>
      </c>
      <c r="ED15" s="42">
        <v>5</v>
      </c>
      <c r="EE15" s="42">
        <v>0</v>
      </c>
      <c r="EF15" s="42">
        <v>3</v>
      </c>
      <c r="EG15" s="42">
        <v>0</v>
      </c>
      <c r="EH15" s="42">
        <v>3</v>
      </c>
      <c r="EI15" s="42">
        <v>0</v>
      </c>
      <c r="EJ15" s="42">
        <v>2</v>
      </c>
      <c r="EK15" s="42">
        <v>1</v>
      </c>
      <c r="EL15" s="42">
        <v>1</v>
      </c>
    </row>
    <row r="16" spans="1:142" hidden="1" x14ac:dyDescent="0.2">
      <c r="A16" s="43">
        <v>7</v>
      </c>
      <c r="B16" s="47">
        <v>300</v>
      </c>
      <c r="C16" s="48" t="s">
        <v>86</v>
      </c>
      <c r="D16" s="40">
        <v>24522</v>
      </c>
      <c r="E16" s="41">
        <v>257</v>
      </c>
      <c r="F16" s="41">
        <v>276</v>
      </c>
      <c r="G16" s="42">
        <v>233</v>
      </c>
      <c r="H16" s="42">
        <v>216</v>
      </c>
      <c r="I16" s="42">
        <v>168</v>
      </c>
      <c r="J16" s="42">
        <v>161</v>
      </c>
      <c r="K16" s="42">
        <v>137</v>
      </c>
      <c r="L16" s="42">
        <v>128</v>
      </c>
      <c r="M16" s="42">
        <v>194</v>
      </c>
      <c r="N16" s="42">
        <v>188</v>
      </c>
      <c r="O16" s="42">
        <v>208</v>
      </c>
      <c r="P16" s="42">
        <v>209</v>
      </c>
      <c r="Q16" s="42">
        <v>280</v>
      </c>
      <c r="R16" s="42">
        <v>297</v>
      </c>
      <c r="S16" s="42">
        <v>278</v>
      </c>
      <c r="T16" s="42">
        <v>283</v>
      </c>
      <c r="U16" s="42">
        <v>310</v>
      </c>
      <c r="V16" s="42">
        <v>291</v>
      </c>
      <c r="W16" s="42">
        <v>316</v>
      </c>
      <c r="X16" s="42">
        <v>325</v>
      </c>
      <c r="Y16" s="42">
        <v>275</v>
      </c>
      <c r="Z16" s="42">
        <v>291</v>
      </c>
      <c r="AA16" s="42">
        <v>293</v>
      </c>
      <c r="AB16" s="42">
        <v>306</v>
      </c>
      <c r="AC16" s="42">
        <v>285</v>
      </c>
      <c r="AD16" s="42">
        <v>305</v>
      </c>
      <c r="AE16" s="42">
        <v>271</v>
      </c>
      <c r="AF16" s="42">
        <v>283</v>
      </c>
      <c r="AG16" s="42">
        <v>287</v>
      </c>
      <c r="AH16" s="42">
        <v>293</v>
      </c>
      <c r="AI16" s="42">
        <v>295</v>
      </c>
      <c r="AJ16" s="42">
        <v>314</v>
      </c>
      <c r="AK16" s="42">
        <v>280</v>
      </c>
      <c r="AL16" s="42">
        <v>327</v>
      </c>
      <c r="AM16" s="42">
        <v>264</v>
      </c>
      <c r="AN16" s="42">
        <v>332</v>
      </c>
      <c r="AO16" s="42">
        <v>281</v>
      </c>
      <c r="AP16" s="42">
        <v>299</v>
      </c>
      <c r="AQ16" s="42">
        <v>262</v>
      </c>
      <c r="AR16" s="42">
        <v>291</v>
      </c>
      <c r="AS16" s="42">
        <v>283</v>
      </c>
      <c r="AT16" s="42">
        <v>300</v>
      </c>
      <c r="AU16" s="42">
        <v>252</v>
      </c>
      <c r="AV16" s="42">
        <v>297</v>
      </c>
      <c r="AW16" s="42">
        <v>246</v>
      </c>
      <c r="AX16" s="42">
        <v>265</v>
      </c>
      <c r="AY16" s="42">
        <v>214</v>
      </c>
      <c r="AZ16" s="42">
        <v>244</v>
      </c>
      <c r="BA16" s="42">
        <v>219</v>
      </c>
      <c r="BB16" s="42">
        <v>253</v>
      </c>
      <c r="BC16" s="42">
        <v>209</v>
      </c>
      <c r="BD16" s="42">
        <v>259</v>
      </c>
      <c r="BE16" s="42">
        <v>202</v>
      </c>
      <c r="BF16" s="42">
        <v>229</v>
      </c>
      <c r="BG16" s="42">
        <v>193</v>
      </c>
      <c r="BH16" s="42">
        <v>238</v>
      </c>
      <c r="BI16" s="42">
        <v>205</v>
      </c>
      <c r="BJ16" s="42">
        <v>277</v>
      </c>
      <c r="BK16" s="42">
        <v>238</v>
      </c>
      <c r="BL16" s="42">
        <v>263</v>
      </c>
      <c r="BM16" s="42">
        <v>217</v>
      </c>
      <c r="BN16" s="42">
        <v>282</v>
      </c>
      <c r="BO16" s="42">
        <v>255</v>
      </c>
      <c r="BP16" s="42">
        <v>339</v>
      </c>
      <c r="BQ16" s="42">
        <v>240</v>
      </c>
      <c r="BR16" s="42">
        <v>322</v>
      </c>
      <c r="BS16" s="42">
        <v>216</v>
      </c>
      <c r="BT16" s="42">
        <v>309</v>
      </c>
      <c r="BU16" s="42">
        <v>208</v>
      </c>
      <c r="BV16" s="42">
        <v>304</v>
      </c>
      <c r="BW16" s="42">
        <v>229</v>
      </c>
      <c r="BX16" s="42">
        <v>321</v>
      </c>
      <c r="BY16" s="42">
        <v>207</v>
      </c>
      <c r="BZ16" s="42">
        <v>319</v>
      </c>
      <c r="CA16" s="42">
        <v>213</v>
      </c>
      <c r="CB16" s="42">
        <v>333</v>
      </c>
      <c r="CC16" s="42">
        <v>202</v>
      </c>
      <c r="CD16" s="42">
        <v>322</v>
      </c>
      <c r="CE16" s="42">
        <v>188</v>
      </c>
      <c r="CF16" s="42">
        <v>299</v>
      </c>
      <c r="CG16" s="42">
        <v>164</v>
      </c>
      <c r="CH16" s="42">
        <v>273</v>
      </c>
      <c r="CI16" s="42">
        <v>150</v>
      </c>
      <c r="CJ16" s="42">
        <v>270</v>
      </c>
      <c r="CK16" s="42">
        <v>140</v>
      </c>
      <c r="CL16" s="42">
        <v>270</v>
      </c>
      <c r="CM16" s="42">
        <v>151</v>
      </c>
      <c r="CN16" s="42">
        <v>273</v>
      </c>
      <c r="CO16" s="42">
        <v>93</v>
      </c>
      <c r="CP16" s="42">
        <v>177</v>
      </c>
      <c r="CQ16" s="42">
        <v>84</v>
      </c>
      <c r="CR16" s="42">
        <v>163</v>
      </c>
      <c r="CS16" s="42">
        <v>66</v>
      </c>
      <c r="CT16" s="42">
        <v>144</v>
      </c>
      <c r="CU16" s="42">
        <v>24</v>
      </c>
      <c r="CV16" s="42">
        <v>68</v>
      </c>
      <c r="CW16" s="42">
        <v>13</v>
      </c>
      <c r="CX16" s="42">
        <v>42</v>
      </c>
      <c r="CY16" s="42">
        <v>13</v>
      </c>
      <c r="CZ16" s="42">
        <v>37</v>
      </c>
      <c r="DA16" s="42">
        <v>16</v>
      </c>
      <c r="DB16" s="42">
        <v>62</v>
      </c>
      <c r="DC16" s="42">
        <v>35</v>
      </c>
      <c r="DD16" s="42">
        <v>119</v>
      </c>
      <c r="DE16" s="42">
        <v>24</v>
      </c>
      <c r="DF16" s="42">
        <v>106</v>
      </c>
      <c r="DG16" s="42">
        <v>33</v>
      </c>
      <c r="DH16" s="42">
        <v>114</v>
      </c>
      <c r="DI16" s="42">
        <v>26</v>
      </c>
      <c r="DJ16" s="42">
        <v>111</v>
      </c>
      <c r="DK16" s="42">
        <v>20</v>
      </c>
      <c r="DL16" s="42">
        <v>97</v>
      </c>
      <c r="DM16" s="42">
        <v>14</v>
      </c>
      <c r="DN16" s="42">
        <v>73</v>
      </c>
      <c r="DO16" s="42">
        <v>18</v>
      </c>
      <c r="DP16" s="42">
        <v>53</v>
      </c>
      <c r="DQ16" s="42">
        <v>8</v>
      </c>
      <c r="DR16" s="42">
        <v>31</v>
      </c>
      <c r="DS16" s="42">
        <v>4</v>
      </c>
      <c r="DT16" s="42">
        <v>24</v>
      </c>
      <c r="DU16" s="42">
        <v>4</v>
      </c>
      <c r="DV16" s="42">
        <v>26</v>
      </c>
      <c r="DW16" s="42">
        <v>4</v>
      </c>
      <c r="DX16" s="42">
        <v>17</v>
      </c>
      <c r="DY16" s="42">
        <v>3</v>
      </c>
      <c r="DZ16" s="42">
        <v>17</v>
      </c>
      <c r="EA16" s="42">
        <v>2</v>
      </c>
      <c r="EB16" s="42">
        <v>11</v>
      </c>
      <c r="EC16" s="42">
        <v>1</v>
      </c>
      <c r="ED16" s="42">
        <v>11</v>
      </c>
      <c r="EE16" s="42">
        <v>1</v>
      </c>
      <c r="EF16" s="42">
        <v>6</v>
      </c>
      <c r="EG16" s="42">
        <v>1</v>
      </c>
      <c r="EH16" s="42">
        <v>5</v>
      </c>
      <c r="EI16" s="42">
        <v>0</v>
      </c>
      <c r="EJ16" s="42">
        <v>6</v>
      </c>
      <c r="EK16" s="42">
        <v>0</v>
      </c>
      <c r="EL16" s="42">
        <v>4</v>
      </c>
    </row>
    <row r="17" spans="1:142" hidden="1" x14ac:dyDescent="0.2">
      <c r="A17" s="46">
        <v>8</v>
      </c>
      <c r="B17" s="47">
        <v>301</v>
      </c>
      <c r="C17" s="48" t="s">
        <v>89</v>
      </c>
      <c r="D17" s="40">
        <v>6360</v>
      </c>
      <c r="E17" s="41">
        <v>76</v>
      </c>
      <c r="F17" s="41">
        <v>73</v>
      </c>
      <c r="G17" s="42">
        <v>67</v>
      </c>
      <c r="H17" s="42">
        <v>44</v>
      </c>
      <c r="I17" s="42">
        <v>40</v>
      </c>
      <c r="J17" s="42">
        <v>29</v>
      </c>
      <c r="K17" s="42">
        <v>33</v>
      </c>
      <c r="L17" s="42">
        <v>21</v>
      </c>
      <c r="M17" s="42">
        <v>33</v>
      </c>
      <c r="N17" s="42">
        <v>15</v>
      </c>
      <c r="O17" s="42">
        <v>49</v>
      </c>
      <c r="P17" s="42">
        <v>40</v>
      </c>
      <c r="Q17" s="42">
        <v>64</v>
      </c>
      <c r="R17" s="42">
        <v>53</v>
      </c>
      <c r="S17" s="42">
        <v>64</v>
      </c>
      <c r="T17" s="42">
        <v>65</v>
      </c>
      <c r="U17" s="42">
        <v>64</v>
      </c>
      <c r="V17" s="42">
        <v>73</v>
      </c>
      <c r="W17" s="42">
        <v>62</v>
      </c>
      <c r="X17" s="42">
        <v>70</v>
      </c>
      <c r="Y17" s="42">
        <v>65</v>
      </c>
      <c r="Z17" s="42">
        <v>65</v>
      </c>
      <c r="AA17" s="42">
        <v>66</v>
      </c>
      <c r="AB17" s="42">
        <v>67</v>
      </c>
      <c r="AC17" s="42">
        <v>72</v>
      </c>
      <c r="AD17" s="42">
        <v>66</v>
      </c>
      <c r="AE17" s="42">
        <v>72</v>
      </c>
      <c r="AF17" s="42">
        <v>75</v>
      </c>
      <c r="AG17" s="42">
        <v>64</v>
      </c>
      <c r="AH17" s="42">
        <v>75</v>
      </c>
      <c r="AI17" s="42">
        <v>60</v>
      </c>
      <c r="AJ17" s="42">
        <v>73</v>
      </c>
      <c r="AK17" s="42">
        <v>67</v>
      </c>
      <c r="AL17" s="42">
        <v>76</v>
      </c>
      <c r="AM17" s="42">
        <v>70</v>
      </c>
      <c r="AN17" s="42">
        <v>87</v>
      </c>
      <c r="AO17" s="42">
        <v>59</v>
      </c>
      <c r="AP17" s="42">
        <v>72</v>
      </c>
      <c r="AQ17" s="42">
        <v>78</v>
      </c>
      <c r="AR17" s="42">
        <v>69</v>
      </c>
      <c r="AS17" s="42">
        <v>56</v>
      </c>
      <c r="AT17" s="42">
        <v>70</v>
      </c>
      <c r="AU17" s="42">
        <v>56</v>
      </c>
      <c r="AV17" s="42">
        <v>72</v>
      </c>
      <c r="AW17" s="42">
        <v>61</v>
      </c>
      <c r="AX17" s="42">
        <v>65</v>
      </c>
      <c r="AY17" s="42">
        <v>61</v>
      </c>
      <c r="AZ17" s="42">
        <v>78</v>
      </c>
      <c r="BA17" s="42">
        <v>62</v>
      </c>
      <c r="BB17" s="42">
        <v>68</v>
      </c>
      <c r="BC17" s="42">
        <v>62</v>
      </c>
      <c r="BD17" s="42">
        <v>62</v>
      </c>
      <c r="BE17" s="42">
        <v>55</v>
      </c>
      <c r="BF17" s="42">
        <v>74</v>
      </c>
      <c r="BG17" s="42">
        <v>61</v>
      </c>
      <c r="BH17" s="42">
        <v>64</v>
      </c>
      <c r="BI17" s="42">
        <v>69</v>
      </c>
      <c r="BJ17" s="42">
        <v>72</v>
      </c>
      <c r="BK17" s="42">
        <v>74</v>
      </c>
      <c r="BL17" s="42">
        <v>78</v>
      </c>
      <c r="BM17" s="42">
        <v>62</v>
      </c>
      <c r="BN17" s="42">
        <v>89</v>
      </c>
      <c r="BO17" s="42">
        <v>77</v>
      </c>
      <c r="BP17" s="42">
        <v>92</v>
      </c>
      <c r="BQ17" s="42">
        <v>86</v>
      </c>
      <c r="BR17" s="42">
        <v>94</v>
      </c>
      <c r="BS17" s="42">
        <v>73</v>
      </c>
      <c r="BT17" s="42">
        <v>106</v>
      </c>
      <c r="BU17" s="42">
        <v>78</v>
      </c>
      <c r="BV17" s="42">
        <v>92</v>
      </c>
      <c r="BW17" s="42">
        <v>67</v>
      </c>
      <c r="BX17" s="42">
        <v>78</v>
      </c>
      <c r="BY17" s="42">
        <v>63</v>
      </c>
      <c r="BZ17" s="42">
        <v>87</v>
      </c>
      <c r="CA17" s="42">
        <v>64</v>
      </c>
      <c r="CB17" s="42">
        <v>97</v>
      </c>
      <c r="CC17" s="42">
        <v>56</v>
      </c>
      <c r="CD17" s="42">
        <v>103</v>
      </c>
      <c r="CE17" s="42">
        <v>54</v>
      </c>
      <c r="CF17" s="42">
        <v>71</v>
      </c>
      <c r="CG17" s="42">
        <v>63</v>
      </c>
      <c r="CH17" s="42">
        <v>77</v>
      </c>
      <c r="CI17" s="42">
        <v>43</v>
      </c>
      <c r="CJ17" s="42">
        <v>74</v>
      </c>
      <c r="CK17" s="42">
        <v>43</v>
      </c>
      <c r="CL17" s="42">
        <v>62</v>
      </c>
      <c r="CM17" s="42">
        <v>29</v>
      </c>
      <c r="CN17" s="42">
        <v>75</v>
      </c>
      <c r="CO17" s="42">
        <v>21</v>
      </c>
      <c r="CP17" s="42">
        <v>55</v>
      </c>
      <c r="CQ17" s="42">
        <v>23</v>
      </c>
      <c r="CR17" s="42">
        <v>48</v>
      </c>
      <c r="CS17" s="42">
        <v>22</v>
      </c>
      <c r="CT17" s="42">
        <v>35</v>
      </c>
      <c r="CU17" s="42">
        <v>8</v>
      </c>
      <c r="CV17" s="42">
        <v>23</v>
      </c>
      <c r="CW17" s="42">
        <v>4</v>
      </c>
      <c r="CX17" s="42">
        <v>7</v>
      </c>
      <c r="CY17" s="42">
        <v>2</v>
      </c>
      <c r="CZ17" s="42">
        <v>11</v>
      </c>
      <c r="DA17" s="42">
        <v>7</v>
      </c>
      <c r="DB17" s="42">
        <v>19</v>
      </c>
      <c r="DC17" s="42">
        <v>10</v>
      </c>
      <c r="DD17" s="42">
        <v>29</v>
      </c>
      <c r="DE17" s="42">
        <v>6</v>
      </c>
      <c r="DF17" s="42">
        <v>27</v>
      </c>
      <c r="DG17" s="42">
        <v>6</v>
      </c>
      <c r="DH17" s="42">
        <v>28</v>
      </c>
      <c r="DI17" s="42">
        <v>7</v>
      </c>
      <c r="DJ17" s="42">
        <v>31</v>
      </c>
      <c r="DK17" s="42">
        <v>9</v>
      </c>
      <c r="DL17" s="42">
        <v>25</v>
      </c>
      <c r="DM17" s="42">
        <v>4</v>
      </c>
      <c r="DN17" s="42">
        <v>20</v>
      </c>
      <c r="DO17" s="42">
        <v>4</v>
      </c>
      <c r="DP17" s="42">
        <v>8</v>
      </c>
      <c r="DQ17" s="42">
        <v>1</v>
      </c>
      <c r="DR17" s="42">
        <v>8</v>
      </c>
      <c r="DS17" s="42">
        <v>1</v>
      </c>
      <c r="DT17" s="42">
        <v>7</v>
      </c>
      <c r="DU17" s="42">
        <v>1</v>
      </c>
      <c r="DV17" s="42">
        <v>9</v>
      </c>
      <c r="DW17" s="42">
        <v>2</v>
      </c>
      <c r="DX17" s="42">
        <v>4</v>
      </c>
      <c r="DY17" s="42">
        <v>2</v>
      </c>
      <c r="DZ17" s="42">
        <v>4</v>
      </c>
      <c r="EA17" s="42">
        <v>0</v>
      </c>
      <c r="EB17" s="42">
        <v>4</v>
      </c>
      <c r="EC17" s="42">
        <v>2</v>
      </c>
      <c r="ED17" s="42">
        <v>1</v>
      </c>
      <c r="EE17" s="42">
        <v>1</v>
      </c>
      <c r="EF17" s="42">
        <v>1</v>
      </c>
      <c r="EG17" s="42">
        <v>1</v>
      </c>
      <c r="EH17" s="42">
        <v>1</v>
      </c>
      <c r="EI17" s="42">
        <v>0</v>
      </c>
      <c r="EJ17" s="42">
        <v>2</v>
      </c>
      <c r="EK17" s="42">
        <v>0</v>
      </c>
      <c r="EL17" s="42">
        <v>1</v>
      </c>
    </row>
    <row r="18" spans="1:142" hidden="1" x14ac:dyDescent="0.2">
      <c r="A18" s="43">
        <v>9</v>
      </c>
      <c r="B18" s="47">
        <v>336</v>
      </c>
      <c r="C18" s="48" t="s">
        <v>87</v>
      </c>
      <c r="D18" s="40">
        <v>17208</v>
      </c>
      <c r="E18" s="41">
        <v>163</v>
      </c>
      <c r="F18" s="41">
        <v>192</v>
      </c>
      <c r="G18" s="42">
        <v>169</v>
      </c>
      <c r="H18" s="42">
        <v>156</v>
      </c>
      <c r="I18" s="42">
        <v>116</v>
      </c>
      <c r="J18" s="42">
        <v>119</v>
      </c>
      <c r="K18" s="42">
        <v>100</v>
      </c>
      <c r="L18" s="42">
        <v>121</v>
      </c>
      <c r="M18" s="42">
        <v>140</v>
      </c>
      <c r="N18" s="42">
        <v>119</v>
      </c>
      <c r="O18" s="42">
        <v>157</v>
      </c>
      <c r="P18" s="42">
        <v>163</v>
      </c>
      <c r="Q18" s="42">
        <v>198</v>
      </c>
      <c r="R18" s="42">
        <v>213</v>
      </c>
      <c r="S18" s="42">
        <v>214</v>
      </c>
      <c r="T18" s="42">
        <v>246</v>
      </c>
      <c r="U18" s="42">
        <v>231</v>
      </c>
      <c r="V18" s="42">
        <v>239</v>
      </c>
      <c r="W18" s="42">
        <v>231</v>
      </c>
      <c r="X18" s="42">
        <v>247</v>
      </c>
      <c r="Y18" s="42">
        <v>211</v>
      </c>
      <c r="Z18" s="42">
        <v>219</v>
      </c>
      <c r="AA18" s="42">
        <v>230</v>
      </c>
      <c r="AB18" s="42">
        <v>222</v>
      </c>
      <c r="AC18" s="42">
        <v>209</v>
      </c>
      <c r="AD18" s="42">
        <v>217</v>
      </c>
      <c r="AE18" s="42">
        <v>197</v>
      </c>
      <c r="AF18" s="42">
        <v>229</v>
      </c>
      <c r="AG18" s="42">
        <v>195</v>
      </c>
      <c r="AH18" s="42">
        <v>223</v>
      </c>
      <c r="AI18" s="42">
        <v>201</v>
      </c>
      <c r="AJ18" s="42">
        <v>240</v>
      </c>
      <c r="AK18" s="42">
        <v>201</v>
      </c>
      <c r="AL18" s="42">
        <v>217</v>
      </c>
      <c r="AM18" s="42">
        <v>190</v>
      </c>
      <c r="AN18" s="42">
        <v>203</v>
      </c>
      <c r="AO18" s="42">
        <v>183</v>
      </c>
      <c r="AP18" s="42">
        <v>209</v>
      </c>
      <c r="AQ18" s="42">
        <v>190</v>
      </c>
      <c r="AR18" s="42">
        <v>193</v>
      </c>
      <c r="AS18" s="42">
        <v>180</v>
      </c>
      <c r="AT18" s="42">
        <v>194</v>
      </c>
      <c r="AU18" s="42">
        <v>174</v>
      </c>
      <c r="AV18" s="42">
        <v>186</v>
      </c>
      <c r="AW18" s="42">
        <v>157</v>
      </c>
      <c r="AX18" s="42">
        <v>166</v>
      </c>
      <c r="AY18" s="42">
        <v>158</v>
      </c>
      <c r="AZ18" s="42">
        <v>166</v>
      </c>
      <c r="BA18" s="42">
        <v>136</v>
      </c>
      <c r="BB18" s="42">
        <v>143</v>
      </c>
      <c r="BC18" s="42">
        <v>141</v>
      </c>
      <c r="BD18" s="42">
        <v>166</v>
      </c>
      <c r="BE18" s="42">
        <v>135</v>
      </c>
      <c r="BF18" s="42">
        <v>151</v>
      </c>
      <c r="BG18" s="42">
        <v>135</v>
      </c>
      <c r="BH18" s="42">
        <v>177</v>
      </c>
      <c r="BI18" s="42">
        <v>149</v>
      </c>
      <c r="BJ18" s="42">
        <v>175</v>
      </c>
      <c r="BK18" s="42">
        <v>156</v>
      </c>
      <c r="BL18" s="42">
        <v>204</v>
      </c>
      <c r="BM18" s="42">
        <v>167</v>
      </c>
      <c r="BN18" s="42">
        <v>219</v>
      </c>
      <c r="BO18" s="42">
        <v>166</v>
      </c>
      <c r="BP18" s="42">
        <v>208</v>
      </c>
      <c r="BQ18" s="42">
        <v>160</v>
      </c>
      <c r="BR18" s="42">
        <v>220</v>
      </c>
      <c r="BS18" s="42">
        <v>143</v>
      </c>
      <c r="BT18" s="42">
        <v>216</v>
      </c>
      <c r="BU18" s="42">
        <v>161</v>
      </c>
      <c r="BV18" s="42">
        <v>239</v>
      </c>
      <c r="BW18" s="42">
        <v>148</v>
      </c>
      <c r="BX18" s="42">
        <v>216</v>
      </c>
      <c r="BY18" s="42">
        <v>146</v>
      </c>
      <c r="BZ18" s="42">
        <v>212</v>
      </c>
      <c r="CA18" s="42">
        <v>137</v>
      </c>
      <c r="CB18" s="42">
        <v>224</v>
      </c>
      <c r="CC18" s="42">
        <v>145</v>
      </c>
      <c r="CD18" s="42">
        <v>232</v>
      </c>
      <c r="CE18" s="42">
        <v>112</v>
      </c>
      <c r="CF18" s="42">
        <v>204</v>
      </c>
      <c r="CG18" s="42">
        <v>116</v>
      </c>
      <c r="CH18" s="42">
        <v>211</v>
      </c>
      <c r="CI18" s="42">
        <v>99</v>
      </c>
      <c r="CJ18" s="42">
        <v>205</v>
      </c>
      <c r="CK18" s="42">
        <v>91</v>
      </c>
      <c r="CL18" s="42">
        <v>180</v>
      </c>
      <c r="CM18" s="42">
        <v>86</v>
      </c>
      <c r="CN18" s="42">
        <v>180</v>
      </c>
      <c r="CO18" s="42">
        <v>56</v>
      </c>
      <c r="CP18" s="42">
        <v>129</v>
      </c>
      <c r="CQ18" s="42">
        <v>55</v>
      </c>
      <c r="CR18" s="42">
        <v>119</v>
      </c>
      <c r="CS18" s="42">
        <v>46</v>
      </c>
      <c r="CT18" s="42">
        <v>98</v>
      </c>
      <c r="CU18" s="42">
        <v>23</v>
      </c>
      <c r="CV18" s="42">
        <v>58</v>
      </c>
      <c r="CW18" s="42">
        <v>15</v>
      </c>
      <c r="CX18" s="42">
        <v>35</v>
      </c>
      <c r="CY18" s="42">
        <v>15</v>
      </c>
      <c r="CZ18" s="42">
        <v>33</v>
      </c>
      <c r="DA18" s="42">
        <v>20</v>
      </c>
      <c r="DB18" s="42">
        <v>43</v>
      </c>
      <c r="DC18" s="42">
        <v>18</v>
      </c>
      <c r="DD18" s="42">
        <v>73</v>
      </c>
      <c r="DE18" s="42">
        <v>16</v>
      </c>
      <c r="DF18" s="42">
        <v>67</v>
      </c>
      <c r="DG18" s="42">
        <v>15</v>
      </c>
      <c r="DH18" s="42">
        <v>84</v>
      </c>
      <c r="DI18" s="42">
        <v>20</v>
      </c>
      <c r="DJ18" s="42">
        <v>84</v>
      </c>
      <c r="DK18" s="42">
        <v>16</v>
      </c>
      <c r="DL18" s="42">
        <v>55</v>
      </c>
      <c r="DM18" s="42">
        <v>6</v>
      </c>
      <c r="DN18" s="42">
        <v>43</v>
      </c>
      <c r="DO18" s="42">
        <v>9</v>
      </c>
      <c r="DP18" s="42">
        <v>32</v>
      </c>
      <c r="DQ18" s="42">
        <v>3</v>
      </c>
      <c r="DR18" s="42">
        <v>22</v>
      </c>
      <c r="DS18" s="42">
        <v>3</v>
      </c>
      <c r="DT18" s="42">
        <v>10</v>
      </c>
      <c r="DU18" s="42">
        <v>3</v>
      </c>
      <c r="DV18" s="42">
        <v>16</v>
      </c>
      <c r="DW18" s="42">
        <v>4</v>
      </c>
      <c r="DX18" s="42">
        <v>11</v>
      </c>
      <c r="DY18" s="42">
        <v>1</v>
      </c>
      <c r="DZ18" s="42">
        <v>17</v>
      </c>
      <c r="EA18" s="42">
        <v>3</v>
      </c>
      <c r="EB18" s="42">
        <v>6</v>
      </c>
      <c r="EC18" s="42">
        <v>0</v>
      </c>
      <c r="ED18" s="42">
        <v>9</v>
      </c>
      <c r="EE18" s="42">
        <v>1</v>
      </c>
      <c r="EF18" s="42">
        <v>3</v>
      </c>
      <c r="EG18" s="42">
        <v>1</v>
      </c>
      <c r="EH18" s="42">
        <v>1</v>
      </c>
      <c r="EI18" s="42">
        <v>2</v>
      </c>
      <c r="EJ18" s="42">
        <v>2</v>
      </c>
      <c r="EK18" s="42">
        <v>0</v>
      </c>
      <c r="EL18" s="42">
        <v>2</v>
      </c>
    </row>
    <row r="19" spans="1:142" hidden="1" x14ac:dyDescent="0.2">
      <c r="A19" s="46">
        <v>10</v>
      </c>
      <c r="B19" s="47">
        <v>1706</v>
      </c>
      <c r="C19" s="48" t="s">
        <v>65</v>
      </c>
      <c r="D19" s="40">
        <v>1381</v>
      </c>
      <c r="E19" s="41">
        <v>0</v>
      </c>
      <c r="F19" s="41">
        <v>0</v>
      </c>
      <c r="G19" s="42">
        <v>0</v>
      </c>
      <c r="H19" s="42">
        <v>1</v>
      </c>
      <c r="I19" s="42">
        <v>1</v>
      </c>
      <c r="J19" s="42">
        <v>1</v>
      </c>
      <c r="K19" s="42">
        <v>6</v>
      </c>
      <c r="L19" s="42">
        <v>1</v>
      </c>
      <c r="M19" s="42">
        <v>15</v>
      </c>
      <c r="N19" s="42">
        <v>4</v>
      </c>
      <c r="O19" s="42">
        <v>22</v>
      </c>
      <c r="P19" s="42">
        <v>14</v>
      </c>
      <c r="Q19" s="42">
        <v>17</v>
      </c>
      <c r="R19" s="42">
        <v>19</v>
      </c>
      <c r="S19" s="42">
        <v>19</v>
      </c>
      <c r="T19" s="42">
        <v>20</v>
      </c>
      <c r="U19" s="42">
        <v>21</v>
      </c>
      <c r="V19" s="42">
        <v>18</v>
      </c>
      <c r="W19" s="42">
        <v>27</v>
      </c>
      <c r="X19" s="42">
        <v>21</v>
      </c>
      <c r="Y19" s="42">
        <v>24</v>
      </c>
      <c r="Z19" s="42">
        <v>27</v>
      </c>
      <c r="AA19" s="42">
        <v>24</v>
      </c>
      <c r="AB19" s="42">
        <v>24</v>
      </c>
      <c r="AC19" s="42">
        <v>23</v>
      </c>
      <c r="AD19" s="42">
        <v>17</v>
      </c>
      <c r="AE19" s="42">
        <v>30</v>
      </c>
      <c r="AF19" s="42">
        <v>26</v>
      </c>
      <c r="AG19" s="42">
        <v>25</v>
      </c>
      <c r="AH19" s="42">
        <v>35</v>
      </c>
      <c r="AI19" s="42">
        <v>35</v>
      </c>
      <c r="AJ19" s="42">
        <v>37</v>
      </c>
      <c r="AK19" s="42">
        <v>30</v>
      </c>
      <c r="AL19" s="42">
        <v>32</v>
      </c>
      <c r="AM19" s="42">
        <v>22</v>
      </c>
      <c r="AN19" s="42">
        <v>26</v>
      </c>
      <c r="AO19" s="42">
        <v>32</v>
      </c>
      <c r="AP19" s="42">
        <v>34</v>
      </c>
      <c r="AQ19" s="42">
        <v>27</v>
      </c>
      <c r="AR19" s="42">
        <v>27</v>
      </c>
      <c r="AS19" s="42">
        <v>27</v>
      </c>
      <c r="AT19" s="42">
        <v>29</v>
      </c>
      <c r="AU19" s="42">
        <v>28</v>
      </c>
      <c r="AV19" s="42">
        <v>32</v>
      </c>
      <c r="AW19" s="42">
        <v>28</v>
      </c>
      <c r="AX19" s="42">
        <v>23</v>
      </c>
      <c r="AY19" s="42">
        <v>16</v>
      </c>
      <c r="AZ19" s="42">
        <v>18</v>
      </c>
      <c r="BA19" s="42">
        <v>16</v>
      </c>
      <c r="BB19" s="42">
        <v>11</v>
      </c>
      <c r="BC19" s="42">
        <v>16</v>
      </c>
      <c r="BD19" s="42">
        <v>26</v>
      </c>
      <c r="BE19" s="42">
        <v>8</v>
      </c>
      <c r="BF19" s="42">
        <v>11</v>
      </c>
      <c r="BG19" s="42">
        <v>15</v>
      </c>
      <c r="BH19" s="42">
        <v>15</v>
      </c>
      <c r="BI19" s="42">
        <v>11</v>
      </c>
      <c r="BJ19" s="42">
        <v>16</v>
      </c>
      <c r="BK19" s="42">
        <v>11</v>
      </c>
      <c r="BL19" s="42">
        <v>18</v>
      </c>
      <c r="BM19" s="42">
        <v>13</v>
      </c>
      <c r="BN19" s="42">
        <v>13</v>
      </c>
      <c r="BO19" s="42">
        <v>18</v>
      </c>
      <c r="BP19" s="42">
        <v>13</v>
      </c>
      <c r="BQ19" s="42">
        <v>13</v>
      </c>
      <c r="BR19" s="42">
        <v>11</v>
      </c>
      <c r="BS19" s="42">
        <v>10</v>
      </c>
      <c r="BT19" s="42">
        <v>13</v>
      </c>
      <c r="BU19" s="42">
        <v>15</v>
      </c>
      <c r="BV19" s="42">
        <v>5</v>
      </c>
      <c r="BW19" s="42">
        <v>12</v>
      </c>
      <c r="BX19" s="42">
        <v>6</v>
      </c>
      <c r="BY19" s="42">
        <v>9</v>
      </c>
      <c r="BZ19" s="42">
        <v>11</v>
      </c>
      <c r="CA19" s="42">
        <v>10</v>
      </c>
      <c r="CB19" s="42">
        <v>8</v>
      </c>
      <c r="CC19" s="42">
        <v>13</v>
      </c>
      <c r="CD19" s="42">
        <v>4</v>
      </c>
      <c r="CE19" s="42">
        <v>3</v>
      </c>
      <c r="CF19" s="42">
        <v>2</v>
      </c>
      <c r="CG19" s="42">
        <v>1</v>
      </c>
      <c r="CH19" s="42">
        <v>3</v>
      </c>
      <c r="CI19" s="42">
        <v>3</v>
      </c>
      <c r="CJ19" s="42">
        <v>2</v>
      </c>
      <c r="CK19" s="42">
        <v>4</v>
      </c>
      <c r="CL19" s="42">
        <v>1</v>
      </c>
      <c r="CM19" s="42">
        <v>0</v>
      </c>
      <c r="CN19" s="42">
        <v>1</v>
      </c>
      <c r="CO19" s="42">
        <v>0</v>
      </c>
      <c r="CP19" s="42">
        <v>1</v>
      </c>
      <c r="CQ19" s="42">
        <v>1</v>
      </c>
      <c r="CR19" s="42">
        <v>1</v>
      </c>
      <c r="CS19" s="42">
        <v>0</v>
      </c>
      <c r="CT19" s="42">
        <v>0</v>
      </c>
      <c r="CU19" s="42">
        <v>0</v>
      </c>
      <c r="CV19" s="42">
        <v>0</v>
      </c>
      <c r="CW19" s="42">
        <v>0</v>
      </c>
      <c r="CX19" s="42">
        <v>0</v>
      </c>
      <c r="CY19" s="42">
        <v>0</v>
      </c>
      <c r="CZ19" s="42">
        <v>0</v>
      </c>
      <c r="DA19" s="42">
        <v>0</v>
      </c>
      <c r="DB19" s="42">
        <v>0</v>
      </c>
      <c r="DC19" s="42">
        <v>0</v>
      </c>
      <c r="DD19" s="42">
        <v>1</v>
      </c>
      <c r="DE19" s="42">
        <v>0</v>
      </c>
      <c r="DF19" s="42">
        <v>0</v>
      </c>
      <c r="DG19" s="42">
        <v>0</v>
      </c>
      <c r="DH19" s="42">
        <v>0</v>
      </c>
      <c r="DI19" s="42">
        <v>1</v>
      </c>
      <c r="DJ19" s="42">
        <v>0</v>
      </c>
      <c r="DK19" s="42">
        <v>0</v>
      </c>
      <c r="DL19" s="42">
        <v>0</v>
      </c>
      <c r="DM19" s="42">
        <v>0</v>
      </c>
      <c r="DN19" s="42">
        <v>0</v>
      </c>
      <c r="DO19" s="42">
        <v>0</v>
      </c>
      <c r="DP19" s="42">
        <v>0</v>
      </c>
      <c r="DQ19" s="42">
        <v>0</v>
      </c>
      <c r="DR19" s="42">
        <v>0</v>
      </c>
      <c r="DS19" s="42">
        <v>0</v>
      </c>
      <c r="DT19" s="42">
        <v>0</v>
      </c>
      <c r="DU19" s="42">
        <v>0</v>
      </c>
      <c r="DV19" s="42">
        <v>0</v>
      </c>
      <c r="DW19" s="42">
        <v>0</v>
      </c>
      <c r="DX19" s="42">
        <v>0</v>
      </c>
      <c r="DY19" s="42">
        <v>0</v>
      </c>
      <c r="DZ19" s="42">
        <v>0</v>
      </c>
      <c r="EA19" s="42">
        <v>0</v>
      </c>
      <c r="EB19" s="42">
        <v>0</v>
      </c>
      <c r="EC19" s="42">
        <v>0</v>
      </c>
      <c r="ED19" s="42">
        <v>0</v>
      </c>
      <c r="EE19" s="42">
        <v>0</v>
      </c>
      <c r="EF19" s="42">
        <v>0</v>
      </c>
      <c r="EG19" s="42">
        <v>0</v>
      </c>
      <c r="EH19" s="42">
        <v>0</v>
      </c>
      <c r="EI19" s="42">
        <v>0</v>
      </c>
      <c r="EJ19" s="42">
        <v>0</v>
      </c>
      <c r="EK19" s="42">
        <v>0</v>
      </c>
      <c r="EL19" s="42">
        <v>0</v>
      </c>
    </row>
    <row r="20" spans="1:142" hidden="1" x14ac:dyDescent="0.2">
      <c r="A20" s="43">
        <v>11</v>
      </c>
      <c r="B20" s="47">
        <v>1753</v>
      </c>
      <c r="C20" s="48" t="s">
        <v>56</v>
      </c>
      <c r="D20" s="40">
        <v>34033</v>
      </c>
      <c r="E20" s="41">
        <v>299</v>
      </c>
      <c r="F20" s="41">
        <v>313</v>
      </c>
      <c r="G20" s="42">
        <v>276</v>
      </c>
      <c r="H20" s="42">
        <v>236</v>
      </c>
      <c r="I20" s="42">
        <v>200</v>
      </c>
      <c r="J20" s="42">
        <v>173</v>
      </c>
      <c r="K20" s="42">
        <v>176</v>
      </c>
      <c r="L20" s="42">
        <v>159</v>
      </c>
      <c r="M20" s="42">
        <v>207</v>
      </c>
      <c r="N20" s="42">
        <v>164</v>
      </c>
      <c r="O20" s="42">
        <v>254</v>
      </c>
      <c r="P20" s="42">
        <v>262</v>
      </c>
      <c r="Q20" s="42">
        <v>396</v>
      </c>
      <c r="R20" s="42">
        <v>380</v>
      </c>
      <c r="S20" s="42">
        <v>375</v>
      </c>
      <c r="T20" s="42">
        <v>408</v>
      </c>
      <c r="U20" s="42">
        <v>430</v>
      </c>
      <c r="V20" s="42">
        <v>393</v>
      </c>
      <c r="W20" s="42">
        <v>469</v>
      </c>
      <c r="X20" s="42">
        <v>417</v>
      </c>
      <c r="Y20" s="42">
        <v>383</v>
      </c>
      <c r="Z20" s="42">
        <v>414</v>
      </c>
      <c r="AA20" s="42">
        <v>361</v>
      </c>
      <c r="AB20" s="42">
        <v>385</v>
      </c>
      <c r="AC20" s="42">
        <v>350</v>
      </c>
      <c r="AD20" s="42">
        <v>384</v>
      </c>
      <c r="AE20" s="42">
        <v>373</v>
      </c>
      <c r="AF20" s="42">
        <v>356</v>
      </c>
      <c r="AG20" s="42">
        <v>363</v>
      </c>
      <c r="AH20" s="42">
        <v>401</v>
      </c>
      <c r="AI20" s="42">
        <v>366</v>
      </c>
      <c r="AJ20" s="42">
        <v>431</v>
      </c>
      <c r="AK20" s="42">
        <v>373</v>
      </c>
      <c r="AL20" s="42">
        <v>411</v>
      </c>
      <c r="AM20" s="42">
        <v>378</v>
      </c>
      <c r="AN20" s="42">
        <v>383</v>
      </c>
      <c r="AO20" s="42">
        <v>350</v>
      </c>
      <c r="AP20" s="42">
        <v>384</v>
      </c>
      <c r="AQ20" s="42">
        <v>324</v>
      </c>
      <c r="AR20" s="42">
        <v>375</v>
      </c>
      <c r="AS20" s="42">
        <v>327</v>
      </c>
      <c r="AT20" s="42">
        <v>419</v>
      </c>
      <c r="AU20" s="42">
        <v>324</v>
      </c>
      <c r="AV20" s="42">
        <v>369</v>
      </c>
      <c r="AW20" s="42">
        <v>320</v>
      </c>
      <c r="AX20" s="42">
        <v>351</v>
      </c>
      <c r="AY20" s="42">
        <v>280</v>
      </c>
      <c r="AZ20" s="42">
        <v>352</v>
      </c>
      <c r="BA20" s="42">
        <v>274</v>
      </c>
      <c r="BB20" s="42">
        <v>317</v>
      </c>
      <c r="BC20" s="42">
        <v>275</v>
      </c>
      <c r="BD20" s="42">
        <v>306</v>
      </c>
      <c r="BE20" s="42">
        <v>270</v>
      </c>
      <c r="BF20" s="42">
        <v>345</v>
      </c>
      <c r="BG20" s="42">
        <v>281</v>
      </c>
      <c r="BH20" s="42">
        <v>359</v>
      </c>
      <c r="BI20" s="42">
        <v>293</v>
      </c>
      <c r="BJ20" s="42">
        <v>374</v>
      </c>
      <c r="BK20" s="42">
        <v>308</v>
      </c>
      <c r="BL20" s="42">
        <v>385</v>
      </c>
      <c r="BM20" s="42">
        <v>298</v>
      </c>
      <c r="BN20" s="42">
        <v>400</v>
      </c>
      <c r="BO20" s="42">
        <v>344</v>
      </c>
      <c r="BP20" s="42">
        <v>473</v>
      </c>
      <c r="BQ20" s="42">
        <v>355</v>
      </c>
      <c r="BR20" s="42">
        <v>529</v>
      </c>
      <c r="BS20" s="42">
        <v>361</v>
      </c>
      <c r="BT20" s="42">
        <v>500</v>
      </c>
      <c r="BU20" s="42">
        <v>327</v>
      </c>
      <c r="BV20" s="42">
        <v>520</v>
      </c>
      <c r="BW20" s="42">
        <v>306</v>
      </c>
      <c r="BX20" s="42">
        <v>510</v>
      </c>
      <c r="BY20" s="42">
        <v>296</v>
      </c>
      <c r="BZ20" s="42">
        <v>476</v>
      </c>
      <c r="CA20" s="42">
        <v>287</v>
      </c>
      <c r="CB20" s="42">
        <v>508</v>
      </c>
      <c r="CC20" s="42">
        <v>276</v>
      </c>
      <c r="CD20" s="42">
        <v>514</v>
      </c>
      <c r="CE20" s="42">
        <v>256</v>
      </c>
      <c r="CF20" s="42">
        <v>466</v>
      </c>
      <c r="CG20" s="42">
        <v>245</v>
      </c>
      <c r="CH20" s="42">
        <v>450</v>
      </c>
      <c r="CI20" s="42">
        <v>223</v>
      </c>
      <c r="CJ20" s="42">
        <v>440</v>
      </c>
      <c r="CK20" s="42">
        <v>202</v>
      </c>
      <c r="CL20" s="42">
        <v>400</v>
      </c>
      <c r="CM20" s="42">
        <v>217</v>
      </c>
      <c r="CN20" s="42">
        <v>416</v>
      </c>
      <c r="CO20" s="42">
        <v>149</v>
      </c>
      <c r="CP20" s="42">
        <v>316</v>
      </c>
      <c r="CQ20" s="42">
        <v>127</v>
      </c>
      <c r="CR20" s="42">
        <v>304</v>
      </c>
      <c r="CS20" s="42">
        <v>97</v>
      </c>
      <c r="CT20" s="42">
        <v>255</v>
      </c>
      <c r="CU20" s="42">
        <v>47</v>
      </c>
      <c r="CV20" s="42">
        <v>147</v>
      </c>
      <c r="CW20" s="42">
        <v>28</v>
      </c>
      <c r="CX20" s="42">
        <v>85</v>
      </c>
      <c r="CY20" s="42">
        <v>32</v>
      </c>
      <c r="CZ20" s="42">
        <v>77</v>
      </c>
      <c r="DA20" s="42">
        <v>37</v>
      </c>
      <c r="DB20" s="42">
        <v>121</v>
      </c>
      <c r="DC20" s="42">
        <v>53</v>
      </c>
      <c r="DD20" s="42">
        <v>200</v>
      </c>
      <c r="DE20" s="42">
        <v>55</v>
      </c>
      <c r="DF20" s="42">
        <v>186</v>
      </c>
      <c r="DG20" s="42">
        <v>47</v>
      </c>
      <c r="DH20" s="42">
        <v>184</v>
      </c>
      <c r="DI20" s="42">
        <v>42</v>
      </c>
      <c r="DJ20" s="42">
        <v>181</v>
      </c>
      <c r="DK20" s="42">
        <v>30</v>
      </c>
      <c r="DL20" s="42">
        <v>127</v>
      </c>
      <c r="DM20" s="42">
        <v>19</v>
      </c>
      <c r="DN20" s="42">
        <v>100</v>
      </c>
      <c r="DO20" s="42">
        <v>16</v>
      </c>
      <c r="DP20" s="42">
        <v>73</v>
      </c>
      <c r="DQ20" s="42">
        <v>8</v>
      </c>
      <c r="DR20" s="42">
        <v>59</v>
      </c>
      <c r="DS20" s="42">
        <v>4</v>
      </c>
      <c r="DT20" s="42">
        <v>33</v>
      </c>
      <c r="DU20" s="42">
        <v>8</v>
      </c>
      <c r="DV20" s="42">
        <v>29</v>
      </c>
      <c r="DW20" s="42">
        <v>5</v>
      </c>
      <c r="DX20" s="42">
        <v>24</v>
      </c>
      <c r="DY20" s="42">
        <v>3</v>
      </c>
      <c r="DZ20" s="42">
        <v>19</v>
      </c>
      <c r="EA20" s="42">
        <v>3</v>
      </c>
      <c r="EB20" s="42">
        <v>18</v>
      </c>
      <c r="EC20" s="42">
        <v>3</v>
      </c>
      <c r="ED20" s="42">
        <v>12</v>
      </c>
      <c r="EE20" s="42">
        <v>2</v>
      </c>
      <c r="EF20" s="42">
        <v>6</v>
      </c>
      <c r="EG20" s="42">
        <v>1</v>
      </c>
      <c r="EH20" s="42">
        <v>3</v>
      </c>
      <c r="EI20" s="42">
        <v>0</v>
      </c>
      <c r="EJ20" s="42">
        <v>1</v>
      </c>
      <c r="EK20" s="42">
        <v>0</v>
      </c>
      <c r="EL20" s="42">
        <v>1</v>
      </c>
    </row>
    <row r="21" spans="1:142" hidden="1" x14ac:dyDescent="0.2">
      <c r="A21" s="46">
        <v>12</v>
      </c>
      <c r="B21" s="47">
        <v>1752</v>
      </c>
      <c r="C21" s="48" t="s">
        <v>53</v>
      </c>
      <c r="D21" s="40">
        <v>16698</v>
      </c>
      <c r="E21" s="41">
        <v>180</v>
      </c>
      <c r="F21" s="41">
        <v>174</v>
      </c>
      <c r="G21" s="42">
        <v>170</v>
      </c>
      <c r="H21" s="42">
        <v>129</v>
      </c>
      <c r="I21" s="42">
        <v>124</v>
      </c>
      <c r="J21" s="42">
        <v>89</v>
      </c>
      <c r="K21" s="42">
        <v>110</v>
      </c>
      <c r="L21" s="42">
        <v>98</v>
      </c>
      <c r="M21" s="42">
        <v>131</v>
      </c>
      <c r="N21" s="42">
        <v>116</v>
      </c>
      <c r="O21" s="42">
        <v>170</v>
      </c>
      <c r="P21" s="42">
        <v>154</v>
      </c>
      <c r="Q21" s="42">
        <v>234</v>
      </c>
      <c r="R21" s="42">
        <v>215</v>
      </c>
      <c r="S21" s="42">
        <v>248</v>
      </c>
      <c r="T21" s="42">
        <v>228</v>
      </c>
      <c r="U21" s="42">
        <v>226</v>
      </c>
      <c r="V21" s="42">
        <v>242</v>
      </c>
      <c r="W21" s="42">
        <v>241</v>
      </c>
      <c r="X21" s="42">
        <v>235</v>
      </c>
      <c r="Y21" s="42">
        <v>233</v>
      </c>
      <c r="Z21" s="42">
        <v>213</v>
      </c>
      <c r="AA21" s="42">
        <v>216</v>
      </c>
      <c r="AB21" s="42">
        <v>230</v>
      </c>
      <c r="AC21" s="42">
        <v>224</v>
      </c>
      <c r="AD21" s="42">
        <v>210</v>
      </c>
      <c r="AE21" s="42">
        <v>199</v>
      </c>
      <c r="AF21" s="42">
        <v>201</v>
      </c>
      <c r="AG21" s="42">
        <v>204</v>
      </c>
      <c r="AH21" s="42">
        <v>206</v>
      </c>
      <c r="AI21" s="42">
        <v>222</v>
      </c>
      <c r="AJ21" s="42">
        <v>230</v>
      </c>
      <c r="AK21" s="42">
        <v>205</v>
      </c>
      <c r="AL21" s="42">
        <v>203</v>
      </c>
      <c r="AM21" s="42">
        <v>209</v>
      </c>
      <c r="AN21" s="42">
        <v>220</v>
      </c>
      <c r="AO21" s="42">
        <v>209</v>
      </c>
      <c r="AP21" s="42">
        <v>194</v>
      </c>
      <c r="AQ21" s="42">
        <v>179</v>
      </c>
      <c r="AR21" s="42">
        <v>186</v>
      </c>
      <c r="AS21" s="42">
        <v>180</v>
      </c>
      <c r="AT21" s="42">
        <v>172</v>
      </c>
      <c r="AU21" s="42">
        <v>189</v>
      </c>
      <c r="AV21" s="42">
        <v>179</v>
      </c>
      <c r="AW21" s="42">
        <v>178</v>
      </c>
      <c r="AX21" s="42">
        <v>169</v>
      </c>
      <c r="AY21" s="42">
        <v>149</v>
      </c>
      <c r="AZ21" s="42">
        <v>154</v>
      </c>
      <c r="BA21" s="42">
        <v>152</v>
      </c>
      <c r="BB21" s="42">
        <v>157</v>
      </c>
      <c r="BC21" s="42">
        <v>155</v>
      </c>
      <c r="BD21" s="42">
        <v>162</v>
      </c>
      <c r="BE21" s="42">
        <v>140</v>
      </c>
      <c r="BF21" s="42">
        <v>174</v>
      </c>
      <c r="BG21" s="42">
        <v>157</v>
      </c>
      <c r="BH21" s="42">
        <v>180</v>
      </c>
      <c r="BI21" s="42">
        <v>141</v>
      </c>
      <c r="BJ21" s="42">
        <v>163</v>
      </c>
      <c r="BK21" s="42">
        <v>172</v>
      </c>
      <c r="BL21" s="42">
        <v>199</v>
      </c>
      <c r="BM21" s="42">
        <v>170</v>
      </c>
      <c r="BN21" s="42">
        <v>223</v>
      </c>
      <c r="BO21" s="42">
        <v>178</v>
      </c>
      <c r="BP21" s="42">
        <v>216</v>
      </c>
      <c r="BQ21" s="42">
        <v>169</v>
      </c>
      <c r="BR21" s="42">
        <v>210</v>
      </c>
      <c r="BS21" s="42">
        <v>168</v>
      </c>
      <c r="BT21" s="42">
        <v>212</v>
      </c>
      <c r="BU21" s="42">
        <v>165</v>
      </c>
      <c r="BV21" s="42">
        <v>199</v>
      </c>
      <c r="BW21" s="42">
        <v>139</v>
      </c>
      <c r="BX21" s="42">
        <v>186</v>
      </c>
      <c r="BY21" s="42">
        <v>150</v>
      </c>
      <c r="BZ21" s="42">
        <v>185</v>
      </c>
      <c r="CA21" s="42">
        <v>127</v>
      </c>
      <c r="CB21" s="42">
        <v>191</v>
      </c>
      <c r="CC21" s="42">
        <v>123</v>
      </c>
      <c r="CD21" s="42">
        <v>188</v>
      </c>
      <c r="CE21" s="42">
        <v>107</v>
      </c>
      <c r="CF21" s="42">
        <v>172</v>
      </c>
      <c r="CG21" s="42">
        <v>111</v>
      </c>
      <c r="CH21" s="42">
        <v>173</v>
      </c>
      <c r="CI21" s="42">
        <v>95</v>
      </c>
      <c r="CJ21" s="42">
        <v>162</v>
      </c>
      <c r="CK21" s="42">
        <v>74</v>
      </c>
      <c r="CL21" s="42">
        <v>153</v>
      </c>
      <c r="CM21" s="42">
        <v>73</v>
      </c>
      <c r="CN21" s="42">
        <v>151</v>
      </c>
      <c r="CO21" s="42">
        <v>37</v>
      </c>
      <c r="CP21" s="42">
        <v>103</v>
      </c>
      <c r="CQ21" s="42">
        <v>45</v>
      </c>
      <c r="CR21" s="42">
        <v>108</v>
      </c>
      <c r="CS21" s="42">
        <v>42</v>
      </c>
      <c r="CT21" s="42">
        <v>89</v>
      </c>
      <c r="CU21" s="42">
        <v>21</v>
      </c>
      <c r="CV21" s="42">
        <v>38</v>
      </c>
      <c r="CW21" s="42">
        <v>6</v>
      </c>
      <c r="CX21" s="42">
        <v>31</v>
      </c>
      <c r="CY21" s="42">
        <v>8</v>
      </c>
      <c r="CZ21" s="42">
        <v>24</v>
      </c>
      <c r="DA21" s="42">
        <v>9</v>
      </c>
      <c r="DB21" s="42">
        <v>46</v>
      </c>
      <c r="DC21" s="42">
        <v>21</v>
      </c>
      <c r="DD21" s="42">
        <v>71</v>
      </c>
      <c r="DE21" s="42">
        <v>20</v>
      </c>
      <c r="DF21" s="42">
        <v>69</v>
      </c>
      <c r="DG21" s="42">
        <v>20</v>
      </c>
      <c r="DH21" s="42">
        <v>69</v>
      </c>
      <c r="DI21" s="42">
        <v>9</v>
      </c>
      <c r="DJ21" s="42">
        <v>58</v>
      </c>
      <c r="DK21" s="42">
        <v>14</v>
      </c>
      <c r="DL21" s="42">
        <v>58</v>
      </c>
      <c r="DM21" s="42">
        <v>8</v>
      </c>
      <c r="DN21" s="42">
        <v>30</v>
      </c>
      <c r="DO21" s="42">
        <v>3</v>
      </c>
      <c r="DP21" s="42">
        <v>30</v>
      </c>
      <c r="DQ21" s="42">
        <v>3</v>
      </c>
      <c r="DR21" s="42">
        <v>26</v>
      </c>
      <c r="DS21" s="42">
        <v>3</v>
      </c>
      <c r="DT21" s="42">
        <v>19</v>
      </c>
      <c r="DU21" s="42">
        <v>1</v>
      </c>
      <c r="DV21" s="42">
        <v>9</v>
      </c>
      <c r="DW21" s="42">
        <v>1</v>
      </c>
      <c r="DX21" s="42">
        <v>14</v>
      </c>
      <c r="DY21" s="42">
        <v>3</v>
      </c>
      <c r="DZ21" s="42">
        <v>9</v>
      </c>
      <c r="EA21" s="42">
        <v>2</v>
      </c>
      <c r="EB21" s="42">
        <v>6</v>
      </c>
      <c r="EC21" s="42">
        <v>1</v>
      </c>
      <c r="ED21" s="42">
        <v>5</v>
      </c>
      <c r="EE21" s="42">
        <v>1</v>
      </c>
      <c r="EF21" s="42">
        <v>3</v>
      </c>
      <c r="EG21" s="42">
        <v>0</v>
      </c>
      <c r="EH21" s="42">
        <v>3</v>
      </c>
      <c r="EI21" s="42">
        <v>0</v>
      </c>
      <c r="EJ21" s="42">
        <v>1</v>
      </c>
      <c r="EK21" s="42">
        <v>0</v>
      </c>
      <c r="EL21" s="42">
        <v>2</v>
      </c>
    </row>
    <row r="22" spans="1:142" hidden="1" x14ac:dyDescent="0.2">
      <c r="A22" s="43">
        <v>13</v>
      </c>
      <c r="B22" s="47">
        <v>240</v>
      </c>
      <c r="C22" s="48" t="s">
        <v>55</v>
      </c>
      <c r="D22" s="40">
        <v>16241</v>
      </c>
      <c r="E22" s="41">
        <v>186</v>
      </c>
      <c r="F22" s="41">
        <v>155</v>
      </c>
      <c r="G22" s="42">
        <v>145</v>
      </c>
      <c r="H22" s="42">
        <v>122</v>
      </c>
      <c r="I22" s="42">
        <v>114</v>
      </c>
      <c r="J22" s="42">
        <v>87</v>
      </c>
      <c r="K22" s="42">
        <v>107</v>
      </c>
      <c r="L22" s="42">
        <v>89</v>
      </c>
      <c r="M22" s="42">
        <v>119</v>
      </c>
      <c r="N22" s="42">
        <v>109</v>
      </c>
      <c r="O22" s="42">
        <v>156</v>
      </c>
      <c r="P22" s="42">
        <v>145</v>
      </c>
      <c r="Q22" s="42">
        <v>190</v>
      </c>
      <c r="R22" s="42">
        <v>218</v>
      </c>
      <c r="S22" s="42">
        <v>218</v>
      </c>
      <c r="T22" s="42">
        <v>213</v>
      </c>
      <c r="U22" s="42">
        <v>225</v>
      </c>
      <c r="V22" s="42">
        <v>204</v>
      </c>
      <c r="W22" s="42">
        <v>203</v>
      </c>
      <c r="X22" s="42">
        <v>209</v>
      </c>
      <c r="Y22" s="42">
        <v>196</v>
      </c>
      <c r="Z22" s="42">
        <v>188</v>
      </c>
      <c r="AA22" s="42">
        <v>195</v>
      </c>
      <c r="AB22" s="42">
        <v>208</v>
      </c>
      <c r="AC22" s="42">
        <v>201</v>
      </c>
      <c r="AD22" s="42">
        <v>190</v>
      </c>
      <c r="AE22" s="42">
        <v>161</v>
      </c>
      <c r="AF22" s="42">
        <v>190</v>
      </c>
      <c r="AG22" s="42">
        <v>154</v>
      </c>
      <c r="AH22" s="42">
        <v>201</v>
      </c>
      <c r="AI22" s="42">
        <v>169</v>
      </c>
      <c r="AJ22" s="42">
        <v>194</v>
      </c>
      <c r="AK22" s="42">
        <v>168</v>
      </c>
      <c r="AL22" s="42">
        <v>203</v>
      </c>
      <c r="AM22" s="42">
        <v>173</v>
      </c>
      <c r="AN22" s="42">
        <v>206</v>
      </c>
      <c r="AO22" s="42">
        <v>160</v>
      </c>
      <c r="AP22" s="42">
        <v>204</v>
      </c>
      <c r="AQ22" s="42">
        <v>173</v>
      </c>
      <c r="AR22" s="42">
        <v>181</v>
      </c>
      <c r="AS22" s="42">
        <v>174</v>
      </c>
      <c r="AT22" s="42">
        <v>186</v>
      </c>
      <c r="AU22" s="42">
        <v>171</v>
      </c>
      <c r="AV22" s="42">
        <v>196</v>
      </c>
      <c r="AW22" s="42">
        <v>141</v>
      </c>
      <c r="AX22" s="42">
        <v>161</v>
      </c>
      <c r="AY22" s="42">
        <v>143</v>
      </c>
      <c r="AZ22" s="42">
        <v>150</v>
      </c>
      <c r="BA22" s="42">
        <v>131</v>
      </c>
      <c r="BB22" s="42">
        <v>158</v>
      </c>
      <c r="BC22" s="42">
        <v>137</v>
      </c>
      <c r="BD22" s="42">
        <v>153</v>
      </c>
      <c r="BE22" s="42">
        <v>132</v>
      </c>
      <c r="BF22" s="42">
        <v>161</v>
      </c>
      <c r="BG22" s="42">
        <v>126</v>
      </c>
      <c r="BH22" s="42">
        <v>159</v>
      </c>
      <c r="BI22" s="42">
        <v>131</v>
      </c>
      <c r="BJ22" s="42">
        <v>176</v>
      </c>
      <c r="BK22" s="42">
        <v>157</v>
      </c>
      <c r="BL22" s="42">
        <v>174</v>
      </c>
      <c r="BM22" s="42">
        <v>150</v>
      </c>
      <c r="BN22" s="42">
        <v>215</v>
      </c>
      <c r="BO22" s="42">
        <v>161</v>
      </c>
      <c r="BP22" s="42">
        <v>228</v>
      </c>
      <c r="BQ22" s="42">
        <v>160</v>
      </c>
      <c r="BR22" s="42">
        <v>254</v>
      </c>
      <c r="BS22" s="42">
        <v>146</v>
      </c>
      <c r="BT22" s="42">
        <v>219</v>
      </c>
      <c r="BU22" s="42">
        <v>135</v>
      </c>
      <c r="BV22" s="42">
        <v>216</v>
      </c>
      <c r="BW22" s="42">
        <v>155</v>
      </c>
      <c r="BX22" s="42">
        <v>217</v>
      </c>
      <c r="BY22" s="42">
        <v>133</v>
      </c>
      <c r="BZ22" s="42">
        <v>232</v>
      </c>
      <c r="CA22" s="42">
        <v>141</v>
      </c>
      <c r="CB22" s="42">
        <v>238</v>
      </c>
      <c r="CC22" s="42">
        <v>152</v>
      </c>
      <c r="CD22" s="42">
        <v>235</v>
      </c>
      <c r="CE22" s="42">
        <v>116</v>
      </c>
      <c r="CF22" s="42">
        <v>217</v>
      </c>
      <c r="CG22" s="42">
        <v>99</v>
      </c>
      <c r="CH22" s="42">
        <v>198</v>
      </c>
      <c r="CI22" s="42">
        <v>108</v>
      </c>
      <c r="CJ22" s="42">
        <v>163</v>
      </c>
      <c r="CK22" s="42">
        <v>86</v>
      </c>
      <c r="CL22" s="42">
        <v>174</v>
      </c>
      <c r="CM22" s="42">
        <v>95</v>
      </c>
      <c r="CN22" s="42">
        <v>183</v>
      </c>
      <c r="CO22" s="42">
        <v>57</v>
      </c>
      <c r="CP22" s="42">
        <v>130</v>
      </c>
      <c r="CQ22" s="42">
        <v>47</v>
      </c>
      <c r="CR22" s="42">
        <v>133</v>
      </c>
      <c r="CS22" s="42">
        <v>44</v>
      </c>
      <c r="CT22" s="42">
        <v>92</v>
      </c>
      <c r="CU22" s="42">
        <v>19</v>
      </c>
      <c r="CV22" s="42">
        <v>60</v>
      </c>
      <c r="CW22" s="42">
        <v>9</v>
      </c>
      <c r="CX22" s="42">
        <v>33</v>
      </c>
      <c r="CY22" s="42">
        <v>10</v>
      </c>
      <c r="CZ22" s="42">
        <v>36</v>
      </c>
      <c r="DA22" s="42">
        <v>8</v>
      </c>
      <c r="DB22" s="42">
        <v>51</v>
      </c>
      <c r="DC22" s="42">
        <v>20</v>
      </c>
      <c r="DD22" s="42">
        <v>68</v>
      </c>
      <c r="DE22" s="42">
        <v>19</v>
      </c>
      <c r="DF22" s="42">
        <v>81</v>
      </c>
      <c r="DG22" s="42">
        <v>21</v>
      </c>
      <c r="DH22" s="42">
        <v>74</v>
      </c>
      <c r="DI22" s="42">
        <v>12</v>
      </c>
      <c r="DJ22" s="42">
        <v>84</v>
      </c>
      <c r="DK22" s="42">
        <v>14</v>
      </c>
      <c r="DL22" s="42">
        <v>59</v>
      </c>
      <c r="DM22" s="42">
        <v>13</v>
      </c>
      <c r="DN22" s="42">
        <v>36</v>
      </c>
      <c r="DO22" s="42">
        <v>4</v>
      </c>
      <c r="DP22" s="42">
        <v>33</v>
      </c>
      <c r="DQ22" s="42">
        <v>4</v>
      </c>
      <c r="DR22" s="42">
        <v>21</v>
      </c>
      <c r="DS22" s="42">
        <v>2</v>
      </c>
      <c r="DT22" s="42">
        <v>12</v>
      </c>
      <c r="DU22" s="42">
        <v>1</v>
      </c>
      <c r="DV22" s="42">
        <v>13</v>
      </c>
      <c r="DW22" s="42">
        <v>2</v>
      </c>
      <c r="DX22" s="42">
        <v>12</v>
      </c>
      <c r="DY22" s="42">
        <v>2</v>
      </c>
      <c r="DZ22" s="42">
        <v>8</v>
      </c>
      <c r="EA22" s="42">
        <v>1</v>
      </c>
      <c r="EB22" s="42">
        <v>3</v>
      </c>
      <c r="EC22" s="42">
        <v>1</v>
      </c>
      <c r="ED22" s="42">
        <v>7</v>
      </c>
      <c r="EE22" s="42">
        <v>1</v>
      </c>
      <c r="EF22" s="42">
        <v>3</v>
      </c>
      <c r="EG22" s="42">
        <v>1</v>
      </c>
      <c r="EH22" s="42">
        <v>3</v>
      </c>
      <c r="EI22" s="42">
        <v>0</v>
      </c>
      <c r="EJ22" s="42">
        <v>1</v>
      </c>
      <c r="EK22" s="42">
        <v>1</v>
      </c>
      <c r="EL22" s="42">
        <v>3</v>
      </c>
    </row>
    <row r="23" spans="1:142" hidden="1" x14ac:dyDescent="0.2">
      <c r="A23" s="46">
        <v>14</v>
      </c>
      <c r="B23" s="47">
        <v>1747</v>
      </c>
      <c r="C23" s="49" t="s">
        <v>61</v>
      </c>
      <c r="D23" s="50">
        <v>1000</v>
      </c>
      <c r="E23" s="41">
        <v>0</v>
      </c>
      <c r="F23" s="41">
        <v>0</v>
      </c>
      <c r="G23" s="42">
        <v>0</v>
      </c>
      <c r="H23" s="42">
        <v>0</v>
      </c>
      <c r="I23" s="42">
        <v>0</v>
      </c>
      <c r="J23" s="42">
        <v>0</v>
      </c>
      <c r="K23" s="42">
        <v>1</v>
      </c>
      <c r="L23" s="42">
        <v>1</v>
      </c>
      <c r="M23" s="42">
        <v>4</v>
      </c>
      <c r="N23" s="42">
        <v>1</v>
      </c>
      <c r="O23" s="42">
        <v>11</v>
      </c>
      <c r="P23" s="42">
        <v>4</v>
      </c>
      <c r="Q23" s="42">
        <v>19</v>
      </c>
      <c r="R23" s="42">
        <v>11</v>
      </c>
      <c r="S23" s="42">
        <v>19</v>
      </c>
      <c r="T23" s="42">
        <v>7</v>
      </c>
      <c r="U23" s="42">
        <v>14</v>
      </c>
      <c r="V23" s="42">
        <v>9</v>
      </c>
      <c r="W23" s="42">
        <v>22</v>
      </c>
      <c r="X23" s="42">
        <v>15</v>
      </c>
      <c r="Y23" s="42">
        <v>18</v>
      </c>
      <c r="Z23" s="42">
        <v>7</v>
      </c>
      <c r="AA23" s="42">
        <v>19</v>
      </c>
      <c r="AB23" s="42">
        <v>15</v>
      </c>
      <c r="AC23" s="42">
        <v>19</v>
      </c>
      <c r="AD23" s="42">
        <v>16</v>
      </c>
      <c r="AE23" s="42">
        <v>25</v>
      </c>
      <c r="AF23" s="42">
        <v>12</v>
      </c>
      <c r="AG23" s="42">
        <v>25</v>
      </c>
      <c r="AH23" s="42">
        <v>11</v>
      </c>
      <c r="AI23" s="42">
        <v>22</v>
      </c>
      <c r="AJ23" s="42">
        <v>12</v>
      </c>
      <c r="AK23" s="42">
        <v>13</v>
      </c>
      <c r="AL23" s="42">
        <v>16</v>
      </c>
      <c r="AM23" s="42">
        <v>22</v>
      </c>
      <c r="AN23" s="42">
        <v>16</v>
      </c>
      <c r="AO23" s="42">
        <v>15</v>
      </c>
      <c r="AP23" s="42">
        <v>14</v>
      </c>
      <c r="AQ23" s="42">
        <v>23</v>
      </c>
      <c r="AR23" s="42">
        <v>15</v>
      </c>
      <c r="AS23" s="42">
        <v>21</v>
      </c>
      <c r="AT23" s="42">
        <v>21</v>
      </c>
      <c r="AU23" s="42">
        <v>15</v>
      </c>
      <c r="AV23" s="42">
        <v>21</v>
      </c>
      <c r="AW23" s="42">
        <v>21</v>
      </c>
      <c r="AX23" s="42">
        <v>9</v>
      </c>
      <c r="AY23" s="42">
        <v>15</v>
      </c>
      <c r="AZ23" s="42">
        <v>12</v>
      </c>
      <c r="BA23" s="42">
        <v>11</v>
      </c>
      <c r="BB23" s="42">
        <v>8</v>
      </c>
      <c r="BC23" s="42">
        <v>13</v>
      </c>
      <c r="BD23" s="42">
        <v>13</v>
      </c>
      <c r="BE23" s="42">
        <v>13</v>
      </c>
      <c r="BF23" s="42">
        <v>14</v>
      </c>
      <c r="BG23" s="42">
        <v>12</v>
      </c>
      <c r="BH23" s="42">
        <v>13</v>
      </c>
      <c r="BI23" s="42">
        <v>15</v>
      </c>
      <c r="BJ23" s="42">
        <v>15</v>
      </c>
      <c r="BK23" s="42">
        <v>13</v>
      </c>
      <c r="BL23" s="42">
        <v>12</v>
      </c>
      <c r="BM23" s="42">
        <v>15</v>
      </c>
      <c r="BN23" s="42">
        <v>9</v>
      </c>
      <c r="BO23" s="42">
        <v>13</v>
      </c>
      <c r="BP23" s="42">
        <v>9</v>
      </c>
      <c r="BQ23" s="42">
        <v>19</v>
      </c>
      <c r="BR23" s="42">
        <v>7</v>
      </c>
      <c r="BS23" s="42">
        <v>15</v>
      </c>
      <c r="BT23" s="42">
        <v>10</v>
      </c>
      <c r="BU23" s="42">
        <v>9</v>
      </c>
      <c r="BV23" s="42">
        <v>8</v>
      </c>
      <c r="BW23" s="42">
        <v>14</v>
      </c>
      <c r="BX23" s="42">
        <v>14</v>
      </c>
      <c r="BY23" s="42">
        <v>16</v>
      </c>
      <c r="BZ23" s="42">
        <v>8</v>
      </c>
      <c r="CA23" s="42">
        <v>10</v>
      </c>
      <c r="CB23" s="42">
        <v>3</v>
      </c>
      <c r="CC23" s="42">
        <v>6</v>
      </c>
      <c r="CD23" s="42">
        <v>9</v>
      </c>
      <c r="CE23" s="42">
        <v>5</v>
      </c>
      <c r="CF23" s="42">
        <v>5</v>
      </c>
      <c r="CG23" s="42">
        <v>4</v>
      </c>
      <c r="CH23" s="42">
        <v>4</v>
      </c>
      <c r="CI23" s="42">
        <v>4</v>
      </c>
      <c r="CJ23" s="42">
        <v>4</v>
      </c>
      <c r="CK23" s="42">
        <v>5</v>
      </c>
      <c r="CL23" s="42">
        <v>2</v>
      </c>
      <c r="CM23" s="42">
        <v>1</v>
      </c>
      <c r="CN23" s="42">
        <v>1</v>
      </c>
      <c r="CO23" s="42">
        <v>2</v>
      </c>
      <c r="CP23" s="42">
        <v>1</v>
      </c>
      <c r="CQ23" s="42">
        <v>3</v>
      </c>
      <c r="CR23" s="42">
        <v>1</v>
      </c>
      <c r="CS23" s="42">
        <v>1</v>
      </c>
      <c r="CT23" s="42">
        <v>0</v>
      </c>
      <c r="CU23" s="42">
        <v>0</v>
      </c>
      <c r="CV23" s="42">
        <v>0</v>
      </c>
      <c r="CW23" s="42">
        <v>0</v>
      </c>
      <c r="CX23" s="42">
        <v>1</v>
      </c>
      <c r="CY23" s="42">
        <v>0</v>
      </c>
      <c r="CZ23" s="42">
        <v>1</v>
      </c>
      <c r="DA23" s="42">
        <v>0</v>
      </c>
      <c r="DB23" s="42">
        <v>0</v>
      </c>
      <c r="DC23" s="42">
        <v>1</v>
      </c>
      <c r="DD23" s="42">
        <v>0</v>
      </c>
      <c r="DE23" s="42">
        <v>0</v>
      </c>
      <c r="DF23" s="42">
        <v>0</v>
      </c>
      <c r="DG23" s="42">
        <v>0</v>
      </c>
      <c r="DH23" s="42">
        <v>0</v>
      </c>
      <c r="DI23" s="42">
        <v>0</v>
      </c>
      <c r="DJ23" s="42">
        <v>0</v>
      </c>
      <c r="DK23" s="42">
        <v>0</v>
      </c>
      <c r="DL23" s="42">
        <v>0</v>
      </c>
      <c r="DM23" s="42">
        <v>0</v>
      </c>
      <c r="DN23" s="42">
        <v>0</v>
      </c>
      <c r="DO23" s="42">
        <v>0</v>
      </c>
      <c r="DP23" s="42">
        <v>0</v>
      </c>
      <c r="DQ23" s="42">
        <v>0</v>
      </c>
      <c r="DR23" s="42">
        <v>0</v>
      </c>
      <c r="DS23" s="42">
        <v>0</v>
      </c>
      <c r="DT23" s="42">
        <v>0</v>
      </c>
      <c r="DU23" s="42">
        <v>0</v>
      </c>
      <c r="DV23" s="42">
        <v>0</v>
      </c>
      <c r="DW23" s="42">
        <v>0</v>
      </c>
      <c r="DX23" s="42">
        <v>0</v>
      </c>
      <c r="DY23" s="42">
        <v>0</v>
      </c>
      <c r="DZ23" s="42">
        <v>0</v>
      </c>
      <c r="EA23" s="42">
        <v>0</v>
      </c>
      <c r="EB23" s="42">
        <v>0</v>
      </c>
      <c r="EC23" s="42">
        <v>0</v>
      </c>
      <c r="ED23" s="42">
        <v>0</v>
      </c>
      <c r="EE23" s="42">
        <v>0</v>
      </c>
      <c r="EF23" s="42">
        <v>0</v>
      </c>
      <c r="EG23" s="42">
        <v>0</v>
      </c>
      <c r="EH23" s="42">
        <v>0</v>
      </c>
      <c r="EI23" s="42">
        <v>0</v>
      </c>
      <c r="EJ23" s="42">
        <v>0</v>
      </c>
      <c r="EK23" s="42">
        <v>0</v>
      </c>
      <c r="EL23" s="42">
        <v>0</v>
      </c>
    </row>
    <row r="24" spans="1:142" hidden="1" x14ac:dyDescent="0.2">
      <c r="A24" s="43">
        <v>15</v>
      </c>
      <c r="B24" s="47">
        <v>239</v>
      </c>
      <c r="C24" s="48" t="s">
        <v>59</v>
      </c>
      <c r="D24" s="40">
        <v>17360</v>
      </c>
      <c r="E24" s="41">
        <v>183</v>
      </c>
      <c r="F24" s="41">
        <v>170</v>
      </c>
      <c r="G24" s="42">
        <v>154</v>
      </c>
      <c r="H24" s="42">
        <v>139</v>
      </c>
      <c r="I24" s="42">
        <v>126</v>
      </c>
      <c r="J24" s="42">
        <v>95</v>
      </c>
      <c r="K24" s="42">
        <v>112</v>
      </c>
      <c r="L24" s="42">
        <v>94</v>
      </c>
      <c r="M24" s="42">
        <v>135</v>
      </c>
      <c r="N24" s="42">
        <v>111</v>
      </c>
      <c r="O24" s="42">
        <v>171</v>
      </c>
      <c r="P24" s="42">
        <v>155</v>
      </c>
      <c r="Q24" s="42">
        <v>223</v>
      </c>
      <c r="R24" s="42">
        <v>227</v>
      </c>
      <c r="S24" s="42">
        <v>218</v>
      </c>
      <c r="T24" s="42">
        <v>230</v>
      </c>
      <c r="U24" s="42">
        <v>231</v>
      </c>
      <c r="V24" s="42">
        <v>220</v>
      </c>
      <c r="W24" s="42">
        <v>226</v>
      </c>
      <c r="X24" s="42">
        <v>224</v>
      </c>
      <c r="Y24" s="42">
        <v>228</v>
      </c>
      <c r="Z24" s="42">
        <v>208</v>
      </c>
      <c r="AA24" s="42">
        <v>206</v>
      </c>
      <c r="AB24" s="42">
        <v>213</v>
      </c>
      <c r="AC24" s="42">
        <v>206</v>
      </c>
      <c r="AD24" s="42">
        <v>216</v>
      </c>
      <c r="AE24" s="42">
        <v>192</v>
      </c>
      <c r="AF24" s="42">
        <v>211</v>
      </c>
      <c r="AG24" s="42">
        <v>190</v>
      </c>
      <c r="AH24" s="42">
        <v>216</v>
      </c>
      <c r="AI24" s="42">
        <v>194</v>
      </c>
      <c r="AJ24" s="42">
        <v>229</v>
      </c>
      <c r="AK24" s="42">
        <v>225</v>
      </c>
      <c r="AL24" s="42">
        <v>211</v>
      </c>
      <c r="AM24" s="42">
        <v>201</v>
      </c>
      <c r="AN24" s="42">
        <v>221</v>
      </c>
      <c r="AO24" s="42">
        <v>191</v>
      </c>
      <c r="AP24" s="42">
        <v>198</v>
      </c>
      <c r="AQ24" s="42">
        <v>177</v>
      </c>
      <c r="AR24" s="42">
        <v>196</v>
      </c>
      <c r="AS24" s="42">
        <v>180</v>
      </c>
      <c r="AT24" s="42">
        <v>190</v>
      </c>
      <c r="AU24" s="42">
        <v>137</v>
      </c>
      <c r="AV24" s="42">
        <v>186</v>
      </c>
      <c r="AW24" s="42">
        <v>143</v>
      </c>
      <c r="AX24" s="42">
        <v>178</v>
      </c>
      <c r="AY24" s="42">
        <v>154</v>
      </c>
      <c r="AZ24" s="42">
        <v>180</v>
      </c>
      <c r="BA24" s="42">
        <v>140</v>
      </c>
      <c r="BB24" s="42">
        <v>185</v>
      </c>
      <c r="BC24" s="42">
        <v>128</v>
      </c>
      <c r="BD24" s="42">
        <v>156</v>
      </c>
      <c r="BE24" s="42">
        <v>147</v>
      </c>
      <c r="BF24" s="42">
        <v>170</v>
      </c>
      <c r="BG24" s="42">
        <v>151</v>
      </c>
      <c r="BH24" s="42">
        <v>182</v>
      </c>
      <c r="BI24" s="42">
        <v>145</v>
      </c>
      <c r="BJ24" s="42">
        <v>188</v>
      </c>
      <c r="BK24" s="42">
        <v>148</v>
      </c>
      <c r="BL24" s="42">
        <v>199</v>
      </c>
      <c r="BM24" s="42">
        <v>172</v>
      </c>
      <c r="BN24" s="42">
        <v>201</v>
      </c>
      <c r="BO24" s="42">
        <v>171</v>
      </c>
      <c r="BP24" s="42">
        <v>216</v>
      </c>
      <c r="BQ24" s="42">
        <v>168</v>
      </c>
      <c r="BR24" s="42">
        <v>218</v>
      </c>
      <c r="BS24" s="42">
        <v>180</v>
      </c>
      <c r="BT24" s="42">
        <v>236</v>
      </c>
      <c r="BU24" s="42">
        <v>148</v>
      </c>
      <c r="BV24" s="42">
        <v>233</v>
      </c>
      <c r="BW24" s="42">
        <v>159</v>
      </c>
      <c r="BX24" s="42">
        <v>242</v>
      </c>
      <c r="BY24" s="42">
        <v>139</v>
      </c>
      <c r="BZ24" s="42">
        <v>242</v>
      </c>
      <c r="CA24" s="42">
        <v>151</v>
      </c>
      <c r="CB24" s="42">
        <v>242</v>
      </c>
      <c r="CC24" s="42">
        <v>134</v>
      </c>
      <c r="CD24" s="42">
        <v>261</v>
      </c>
      <c r="CE24" s="42">
        <v>134</v>
      </c>
      <c r="CF24" s="42">
        <v>190</v>
      </c>
      <c r="CG24" s="42">
        <v>132</v>
      </c>
      <c r="CH24" s="42">
        <v>217</v>
      </c>
      <c r="CI24" s="42">
        <v>113</v>
      </c>
      <c r="CJ24" s="42">
        <v>191</v>
      </c>
      <c r="CK24" s="42">
        <v>103</v>
      </c>
      <c r="CL24" s="42">
        <v>174</v>
      </c>
      <c r="CM24" s="42">
        <v>81</v>
      </c>
      <c r="CN24" s="42">
        <v>177</v>
      </c>
      <c r="CO24" s="42">
        <v>81</v>
      </c>
      <c r="CP24" s="42">
        <v>132</v>
      </c>
      <c r="CQ24" s="42">
        <v>59</v>
      </c>
      <c r="CR24" s="42">
        <v>136</v>
      </c>
      <c r="CS24" s="42">
        <v>52</v>
      </c>
      <c r="CT24" s="42">
        <v>109</v>
      </c>
      <c r="CU24" s="42">
        <v>22</v>
      </c>
      <c r="CV24" s="42">
        <v>50</v>
      </c>
      <c r="CW24" s="42">
        <v>15</v>
      </c>
      <c r="CX24" s="42">
        <v>31</v>
      </c>
      <c r="CY24" s="42">
        <v>16</v>
      </c>
      <c r="CZ24" s="42">
        <v>35</v>
      </c>
      <c r="DA24" s="42">
        <v>15</v>
      </c>
      <c r="DB24" s="42">
        <v>57</v>
      </c>
      <c r="DC24" s="42">
        <v>18</v>
      </c>
      <c r="DD24" s="42">
        <v>79</v>
      </c>
      <c r="DE24" s="42">
        <v>24</v>
      </c>
      <c r="DF24" s="42">
        <v>71</v>
      </c>
      <c r="DG24" s="42">
        <v>24</v>
      </c>
      <c r="DH24" s="42">
        <v>86</v>
      </c>
      <c r="DI24" s="42">
        <v>17</v>
      </c>
      <c r="DJ24" s="42">
        <v>74</v>
      </c>
      <c r="DK24" s="42">
        <v>16</v>
      </c>
      <c r="DL24" s="42">
        <v>62</v>
      </c>
      <c r="DM24" s="42">
        <v>14</v>
      </c>
      <c r="DN24" s="42">
        <v>35</v>
      </c>
      <c r="DO24" s="42">
        <v>8</v>
      </c>
      <c r="DP24" s="42">
        <v>31</v>
      </c>
      <c r="DQ24" s="42">
        <v>3</v>
      </c>
      <c r="DR24" s="42">
        <v>22</v>
      </c>
      <c r="DS24" s="42">
        <v>1</v>
      </c>
      <c r="DT24" s="42">
        <v>13</v>
      </c>
      <c r="DU24" s="42">
        <v>3</v>
      </c>
      <c r="DV24" s="42">
        <v>15</v>
      </c>
      <c r="DW24" s="42">
        <v>3</v>
      </c>
      <c r="DX24" s="42">
        <v>14</v>
      </c>
      <c r="DY24" s="42">
        <v>1</v>
      </c>
      <c r="DZ24" s="42">
        <v>10</v>
      </c>
      <c r="EA24" s="42">
        <v>1</v>
      </c>
      <c r="EB24" s="42">
        <v>4</v>
      </c>
      <c r="EC24" s="42">
        <v>1</v>
      </c>
      <c r="ED24" s="42">
        <v>6</v>
      </c>
      <c r="EE24" s="42">
        <v>0</v>
      </c>
      <c r="EF24" s="42">
        <v>3</v>
      </c>
      <c r="EG24" s="42">
        <v>1</v>
      </c>
      <c r="EH24" s="42">
        <v>1</v>
      </c>
      <c r="EI24" s="42">
        <v>1</v>
      </c>
      <c r="EJ24" s="42">
        <v>2</v>
      </c>
      <c r="EK24" s="42">
        <v>0</v>
      </c>
      <c r="EL24" s="42">
        <v>1</v>
      </c>
    </row>
    <row r="25" spans="1:142" hidden="1" x14ac:dyDescent="0.2">
      <c r="A25" s="46">
        <v>16</v>
      </c>
      <c r="B25" s="47">
        <v>243</v>
      </c>
      <c r="C25" s="48" t="s">
        <v>66</v>
      </c>
      <c r="D25" s="40">
        <v>12943</v>
      </c>
      <c r="E25" s="41">
        <v>120</v>
      </c>
      <c r="F25" s="41">
        <v>109</v>
      </c>
      <c r="G25" s="42">
        <v>84</v>
      </c>
      <c r="H25" s="42">
        <v>88</v>
      </c>
      <c r="I25" s="42">
        <v>73</v>
      </c>
      <c r="J25" s="42">
        <v>90</v>
      </c>
      <c r="K25" s="42">
        <v>66</v>
      </c>
      <c r="L25" s="42">
        <v>86</v>
      </c>
      <c r="M25" s="42">
        <v>92</v>
      </c>
      <c r="N25" s="42">
        <v>100</v>
      </c>
      <c r="O25" s="42">
        <v>138</v>
      </c>
      <c r="P25" s="42">
        <v>148</v>
      </c>
      <c r="Q25" s="42">
        <v>187</v>
      </c>
      <c r="R25" s="42">
        <v>192</v>
      </c>
      <c r="S25" s="42">
        <v>186</v>
      </c>
      <c r="T25" s="42">
        <v>182</v>
      </c>
      <c r="U25" s="42">
        <v>172</v>
      </c>
      <c r="V25" s="42">
        <v>199</v>
      </c>
      <c r="W25" s="42">
        <v>169</v>
      </c>
      <c r="X25" s="42">
        <v>184</v>
      </c>
      <c r="Y25" s="42">
        <v>151</v>
      </c>
      <c r="Z25" s="42">
        <v>142</v>
      </c>
      <c r="AA25" s="42">
        <v>154</v>
      </c>
      <c r="AB25" s="42">
        <v>175</v>
      </c>
      <c r="AC25" s="42">
        <v>135</v>
      </c>
      <c r="AD25" s="42">
        <v>144</v>
      </c>
      <c r="AE25" s="42">
        <v>118</v>
      </c>
      <c r="AF25" s="42">
        <v>150</v>
      </c>
      <c r="AG25" s="42">
        <v>132</v>
      </c>
      <c r="AH25" s="42">
        <v>147</v>
      </c>
      <c r="AI25" s="42">
        <v>134</v>
      </c>
      <c r="AJ25" s="42">
        <v>141</v>
      </c>
      <c r="AK25" s="42">
        <v>140</v>
      </c>
      <c r="AL25" s="42">
        <v>148</v>
      </c>
      <c r="AM25" s="42">
        <v>113</v>
      </c>
      <c r="AN25" s="42">
        <v>146</v>
      </c>
      <c r="AO25" s="42">
        <v>130</v>
      </c>
      <c r="AP25" s="42">
        <v>139</v>
      </c>
      <c r="AQ25" s="42">
        <v>105</v>
      </c>
      <c r="AR25" s="42">
        <v>138</v>
      </c>
      <c r="AS25" s="42">
        <v>109</v>
      </c>
      <c r="AT25" s="42">
        <v>153</v>
      </c>
      <c r="AU25" s="42">
        <v>117</v>
      </c>
      <c r="AV25" s="42">
        <v>140</v>
      </c>
      <c r="AW25" s="42">
        <v>115</v>
      </c>
      <c r="AX25" s="42">
        <v>148</v>
      </c>
      <c r="AY25" s="42">
        <v>96</v>
      </c>
      <c r="AZ25" s="42">
        <v>115</v>
      </c>
      <c r="BA25" s="42">
        <v>97</v>
      </c>
      <c r="BB25" s="42">
        <v>147</v>
      </c>
      <c r="BC25" s="42">
        <v>106</v>
      </c>
      <c r="BD25" s="42">
        <v>141</v>
      </c>
      <c r="BE25" s="42">
        <v>119</v>
      </c>
      <c r="BF25" s="42">
        <v>133</v>
      </c>
      <c r="BG25" s="42">
        <v>114</v>
      </c>
      <c r="BH25" s="42">
        <v>164</v>
      </c>
      <c r="BI25" s="42">
        <v>140</v>
      </c>
      <c r="BJ25" s="42">
        <v>149</v>
      </c>
      <c r="BK25" s="42">
        <v>131</v>
      </c>
      <c r="BL25" s="42">
        <v>178</v>
      </c>
      <c r="BM25" s="42">
        <v>128</v>
      </c>
      <c r="BN25" s="42">
        <v>194</v>
      </c>
      <c r="BO25" s="42">
        <v>146</v>
      </c>
      <c r="BP25" s="42">
        <v>180</v>
      </c>
      <c r="BQ25" s="42">
        <v>147</v>
      </c>
      <c r="BR25" s="42">
        <v>194</v>
      </c>
      <c r="BS25" s="42">
        <v>141</v>
      </c>
      <c r="BT25" s="42">
        <v>188</v>
      </c>
      <c r="BU25" s="42">
        <v>133</v>
      </c>
      <c r="BV25" s="42">
        <v>188</v>
      </c>
      <c r="BW25" s="42">
        <v>124</v>
      </c>
      <c r="BX25" s="42">
        <v>169</v>
      </c>
      <c r="BY25" s="42">
        <v>120</v>
      </c>
      <c r="BZ25" s="42">
        <v>162</v>
      </c>
      <c r="CA25" s="42">
        <v>92</v>
      </c>
      <c r="CB25" s="42">
        <v>149</v>
      </c>
      <c r="CC25" s="42">
        <v>91</v>
      </c>
      <c r="CD25" s="42">
        <v>138</v>
      </c>
      <c r="CE25" s="42">
        <v>83</v>
      </c>
      <c r="CF25" s="42">
        <v>137</v>
      </c>
      <c r="CG25" s="42">
        <v>88</v>
      </c>
      <c r="CH25" s="42">
        <v>131</v>
      </c>
      <c r="CI25" s="42">
        <v>67</v>
      </c>
      <c r="CJ25" s="42">
        <v>126</v>
      </c>
      <c r="CK25" s="42">
        <v>63</v>
      </c>
      <c r="CL25" s="42">
        <v>129</v>
      </c>
      <c r="CM25" s="42">
        <v>61</v>
      </c>
      <c r="CN25" s="42">
        <v>134</v>
      </c>
      <c r="CO25" s="42">
        <v>52</v>
      </c>
      <c r="CP25" s="42">
        <v>87</v>
      </c>
      <c r="CQ25" s="42">
        <v>44</v>
      </c>
      <c r="CR25" s="42">
        <v>92</v>
      </c>
      <c r="CS25" s="42">
        <v>41</v>
      </c>
      <c r="CT25" s="42">
        <v>91</v>
      </c>
      <c r="CU25" s="42">
        <v>15</v>
      </c>
      <c r="CV25" s="42">
        <v>43</v>
      </c>
      <c r="CW25" s="42">
        <v>14</v>
      </c>
      <c r="CX25" s="42">
        <v>29</v>
      </c>
      <c r="CY25" s="42">
        <v>13</v>
      </c>
      <c r="CZ25" s="42">
        <v>33</v>
      </c>
      <c r="DA25" s="42">
        <v>14</v>
      </c>
      <c r="DB25" s="42">
        <v>50</v>
      </c>
      <c r="DC25" s="42">
        <v>28</v>
      </c>
      <c r="DD25" s="42">
        <v>62</v>
      </c>
      <c r="DE25" s="42">
        <v>25</v>
      </c>
      <c r="DF25" s="42">
        <v>66</v>
      </c>
      <c r="DG25" s="42">
        <v>20</v>
      </c>
      <c r="DH25" s="42">
        <v>65</v>
      </c>
      <c r="DI25" s="42">
        <v>17</v>
      </c>
      <c r="DJ25" s="42">
        <v>63</v>
      </c>
      <c r="DK25" s="42">
        <v>11</v>
      </c>
      <c r="DL25" s="42">
        <v>53</v>
      </c>
      <c r="DM25" s="42">
        <v>14</v>
      </c>
      <c r="DN25" s="42">
        <v>30</v>
      </c>
      <c r="DO25" s="42">
        <v>6</v>
      </c>
      <c r="DP25" s="42">
        <v>30</v>
      </c>
      <c r="DQ25" s="42">
        <v>5</v>
      </c>
      <c r="DR25" s="42">
        <v>14</v>
      </c>
      <c r="DS25" s="42">
        <v>1</v>
      </c>
      <c r="DT25" s="42">
        <v>11</v>
      </c>
      <c r="DU25" s="42">
        <v>3</v>
      </c>
      <c r="DV25" s="42">
        <v>8</v>
      </c>
      <c r="DW25" s="42">
        <v>2</v>
      </c>
      <c r="DX25" s="42">
        <v>7</v>
      </c>
      <c r="DY25" s="42">
        <v>1</v>
      </c>
      <c r="DZ25" s="42">
        <v>6</v>
      </c>
      <c r="EA25" s="42">
        <v>1</v>
      </c>
      <c r="EB25" s="42">
        <v>3</v>
      </c>
      <c r="EC25" s="42">
        <v>0</v>
      </c>
      <c r="ED25" s="42">
        <v>4</v>
      </c>
      <c r="EE25" s="42">
        <v>0</v>
      </c>
      <c r="EF25" s="42">
        <v>3</v>
      </c>
      <c r="EG25" s="42">
        <v>0</v>
      </c>
      <c r="EH25" s="42">
        <v>1</v>
      </c>
      <c r="EI25" s="42">
        <v>1</v>
      </c>
      <c r="EJ25" s="42">
        <v>1</v>
      </c>
      <c r="EK25" s="42">
        <v>0</v>
      </c>
      <c r="EL25" s="42">
        <v>1</v>
      </c>
    </row>
    <row r="26" spans="1:142" hidden="1" x14ac:dyDescent="0.2">
      <c r="A26" s="43">
        <v>17</v>
      </c>
      <c r="B26" s="47">
        <v>355</v>
      </c>
      <c r="C26" s="48" t="s">
        <v>58</v>
      </c>
      <c r="D26" s="40">
        <v>9081</v>
      </c>
      <c r="E26" s="41">
        <v>86</v>
      </c>
      <c r="F26" s="41">
        <v>92</v>
      </c>
      <c r="G26" s="42">
        <v>76</v>
      </c>
      <c r="H26" s="42">
        <v>71</v>
      </c>
      <c r="I26" s="42">
        <v>65</v>
      </c>
      <c r="J26" s="42">
        <v>50</v>
      </c>
      <c r="K26" s="42">
        <v>61</v>
      </c>
      <c r="L26" s="42">
        <v>45</v>
      </c>
      <c r="M26" s="42">
        <v>54</v>
      </c>
      <c r="N26" s="42">
        <v>44</v>
      </c>
      <c r="O26" s="42">
        <v>86</v>
      </c>
      <c r="P26" s="42">
        <v>74</v>
      </c>
      <c r="Q26" s="42">
        <v>107</v>
      </c>
      <c r="R26" s="42">
        <v>90</v>
      </c>
      <c r="S26" s="42">
        <v>113</v>
      </c>
      <c r="T26" s="42">
        <v>96</v>
      </c>
      <c r="U26" s="42">
        <v>102</v>
      </c>
      <c r="V26" s="42">
        <v>91</v>
      </c>
      <c r="W26" s="42">
        <v>113</v>
      </c>
      <c r="X26" s="42">
        <v>104</v>
      </c>
      <c r="Y26" s="42">
        <v>107</v>
      </c>
      <c r="Z26" s="42">
        <v>94</v>
      </c>
      <c r="AA26" s="42">
        <v>95</v>
      </c>
      <c r="AB26" s="42">
        <v>104</v>
      </c>
      <c r="AC26" s="42">
        <v>107</v>
      </c>
      <c r="AD26" s="42">
        <v>103</v>
      </c>
      <c r="AE26" s="42">
        <v>89</v>
      </c>
      <c r="AF26" s="42">
        <v>103</v>
      </c>
      <c r="AG26" s="42">
        <v>105</v>
      </c>
      <c r="AH26" s="42">
        <v>107</v>
      </c>
      <c r="AI26" s="42">
        <v>106</v>
      </c>
      <c r="AJ26" s="42">
        <v>117</v>
      </c>
      <c r="AK26" s="42">
        <v>104</v>
      </c>
      <c r="AL26" s="42">
        <v>111</v>
      </c>
      <c r="AM26" s="42">
        <v>101</v>
      </c>
      <c r="AN26" s="42">
        <v>110</v>
      </c>
      <c r="AO26" s="42">
        <v>102</v>
      </c>
      <c r="AP26" s="42">
        <v>97</v>
      </c>
      <c r="AQ26" s="42">
        <v>94</v>
      </c>
      <c r="AR26" s="42">
        <v>90</v>
      </c>
      <c r="AS26" s="42">
        <v>99</v>
      </c>
      <c r="AT26" s="42">
        <v>93</v>
      </c>
      <c r="AU26" s="42">
        <v>90</v>
      </c>
      <c r="AV26" s="42">
        <v>81</v>
      </c>
      <c r="AW26" s="42">
        <v>91</v>
      </c>
      <c r="AX26" s="42">
        <v>79</v>
      </c>
      <c r="AY26" s="42">
        <v>89</v>
      </c>
      <c r="AZ26" s="42">
        <v>90</v>
      </c>
      <c r="BA26" s="42">
        <v>88</v>
      </c>
      <c r="BB26" s="42">
        <v>93</v>
      </c>
      <c r="BC26" s="42">
        <v>77</v>
      </c>
      <c r="BD26" s="42">
        <v>87</v>
      </c>
      <c r="BE26" s="42">
        <v>88</v>
      </c>
      <c r="BF26" s="42">
        <v>86</v>
      </c>
      <c r="BG26" s="42">
        <v>86</v>
      </c>
      <c r="BH26" s="42">
        <v>91</v>
      </c>
      <c r="BI26" s="42">
        <v>79</v>
      </c>
      <c r="BJ26" s="42">
        <v>86</v>
      </c>
      <c r="BK26" s="42">
        <v>95</v>
      </c>
      <c r="BL26" s="42">
        <v>98</v>
      </c>
      <c r="BM26" s="42">
        <v>95</v>
      </c>
      <c r="BN26" s="42">
        <v>131</v>
      </c>
      <c r="BO26" s="42">
        <v>110</v>
      </c>
      <c r="BP26" s="42">
        <v>137</v>
      </c>
      <c r="BQ26" s="42">
        <v>107</v>
      </c>
      <c r="BR26" s="42">
        <v>129</v>
      </c>
      <c r="BS26" s="42">
        <v>104</v>
      </c>
      <c r="BT26" s="42">
        <v>150</v>
      </c>
      <c r="BU26" s="42">
        <v>97</v>
      </c>
      <c r="BV26" s="42">
        <v>124</v>
      </c>
      <c r="BW26" s="42">
        <v>82</v>
      </c>
      <c r="BX26" s="42">
        <v>134</v>
      </c>
      <c r="BY26" s="42">
        <v>89</v>
      </c>
      <c r="BZ26" s="42">
        <v>128</v>
      </c>
      <c r="CA26" s="42">
        <v>81</v>
      </c>
      <c r="CB26" s="42">
        <v>113</v>
      </c>
      <c r="CC26" s="42">
        <v>81</v>
      </c>
      <c r="CD26" s="42">
        <v>133</v>
      </c>
      <c r="CE26" s="42">
        <v>70</v>
      </c>
      <c r="CF26" s="42">
        <v>107</v>
      </c>
      <c r="CG26" s="42">
        <v>70</v>
      </c>
      <c r="CH26" s="42">
        <v>123</v>
      </c>
      <c r="CI26" s="42">
        <v>55</v>
      </c>
      <c r="CJ26" s="42">
        <v>102</v>
      </c>
      <c r="CK26" s="42">
        <v>61</v>
      </c>
      <c r="CL26" s="42">
        <v>90</v>
      </c>
      <c r="CM26" s="42">
        <v>48</v>
      </c>
      <c r="CN26" s="42">
        <v>90</v>
      </c>
      <c r="CO26" s="42">
        <v>32</v>
      </c>
      <c r="CP26" s="42">
        <v>60</v>
      </c>
      <c r="CQ26" s="42">
        <v>30</v>
      </c>
      <c r="CR26" s="42">
        <v>71</v>
      </c>
      <c r="CS26" s="42">
        <v>18</v>
      </c>
      <c r="CT26" s="42">
        <v>62</v>
      </c>
      <c r="CU26" s="42">
        <v>15</v>
      </c>
      <c r="CV26" s="42">
        <v>39</v>
      </c>
      <c r="CW26" s="42">
        <v>8</v>
      </c>
      <c r="CX26" s="42">
        <v>28</v>
      </c>
      <c r="CY26" s="42">
        <v>9</v>
      </c>
      <c r="CZ26" s="42">
        <v>18</v>
      </c>
      <c r="DA26" s="42">
        <v>6</v>
      </c>
      <c r="DB26" s="42">
        <v>26</v>
      </c>
      <c r="DC26" s="42">
        <v>11</v>
      </c>
      <c r="DD26" s="42">
        <v>47</v>
      </c>
      <c r="DE26" s="42">
        <v>8</v>
      </c>
      <c r="DF26" s="42">
        <v>48</v>
      </c>
      <c r="DG26" s="42">
        <v>11</v>
      </c>
      <c r="DH26" s="42">
        <v>48</v>
      </c>
      <c r="DI26" s="42">
        <v>12</v>
      </c>
      <c r="DJ26" s="42">
        <v>52</v>
      </c>
      <c r="DK26" s="42">
        <v>9</v>
      </c>
      <c r="DL26" s="42">
        <v>31</v>
      </c>
      <c r="DM26" s="42">
        <v>4</v>
      </c>
      <c r="DN26" s="42">
        <v>23</v>
      </c>
      <c r="DO26" s="42">
        <v>3</v>
      </c>
      <c r="DP26" s="42">
        <v>20</v>
      </c>
      <c r="DQ26" s="42">
        <v>1</v>
      </c>
      <c r="DR26" s="42">
        <v>11</v>
      </c>
      <c r="DS26" s="42">
        <v>1</v>
      </c>
      <c r="DT26" s="42">
        <v>9</v>
      </c>
      <c r="DU26" s="42">
        <v>2</v>
      </c>
      <c r="DV26" s="42">
        <v>6</v>
      </c>
      <c r="DW26" s="42">
        <v>2</v>
      </c>
      <c r="DX26" s="42">
        <v>6</v>
      </c>
      <c r="DY26" s="42">
        <v>1</v>
      </c>
      <c r="DZ26" s="42">
        <v>5</v>
      </c>
      <c r="EA26" s="42">
        <v>1</v>
      </c>
      <c r="EB26" s="42">
        <v>4</v>
      </c>
      <c r="EC26" s="42">
        <v>0</v>
      </c>
      <c r="ED26" s="42">
        <v>3</v>
      </c>
      <c r="EE26" s="42">
        <v>0</v>
      </c>
      <c r="EF26" s="42">
        <v>3</v>
      </c>
      <c r="EG26" s="42">
        <v>0</v>
      </c>
      <c r="EH26" s="42">
        <v>2</v>
      </c>
      <c r="EI26" s="42">
        <v>0</v>
      </c>
      <c r="EJ26" s="42">
        <v>1</v>
      </c>
      <c r="EK26" s="42">
        <v>0</v>
      </c>
      <c r="EL26" s="42">
        <v>1</v>
      </c>
    </row>
    <row r="27" spans="1:142" hidden="1" x14ac:dyDescent="0.2">
      <c r="A27" s="46">
        <v>18</v>
      </c>
      <c r="B27" s="47">
        <v>1572</v>
      </c>
      <c r="C27" s="48" t="s">
        <v>67</v>
      </c>
      <c r="D27" s="40">
        <v>2211</v>
      </c>
      <c r="E27" s="41">
        <v>3</v>
      </c>
      <c r="F27" s="41">
        <v>1</v>
      </c>
      <c r="G27" s="42">
        <v>12</v>
      </c>
      <c r="H27" s="42">
        <v>10</v>
      </c>
      <c r="I27" s="42">
        <v>18</v>
      </c>
      <c r="J27" s="42">
        <v>9</v>
      </c>
      <c r="K27" s="42">
        <v>13</v>
      </c>
      <c r="L27" s="42">
        <v>13</v>
      </c>
      <c r="M27" s="42">
        <v>26</v>
      </c>
      <c r="N27" s="42">
        <v>21</v>
      </c>
      <c r="O27" s="42">
        <v>31</v>
      </c>
      <c r="P27" s="42">
        <v>35</v>
      </c>
      <c r="Q27" s="42">
        <v>37</v>
      </c>
      <c r="R27" s="42">
        <v>47</v>
      </c>
      <c r="S27" s="42">
        <v>33</v>
      </c>
      <c r="T27" s="42">
        <v>39</v>
      </c>
      <c r="U27" s="42">
        <v>32</v>
      </c>
      <c r="V27" s="42">
        <v>43</v>
      </c>
      <c r="W27" s="42">
        <v>32</v>
      </c>
      <c r="X27" s="42">
        <v>51</v>
      </c>
      <c r="Y27" s="42">
        <v>29</v>
      </c>
      <c r="Z27" s="42">
        <v>51</v>
      </c>
      <c r="AA27" s="42">
        <v>23</v>
      </c>
      <c r="AB27" s="42">
        <v>46</v>
      </c>
      <c r="AC27" s="42">
        <v>20</v>
      </c>
      <c r="AD27" s="42">
        <v>45</v>
      </c>
      <c r="AE27" s="42">
        <v>19</v>
      </c>
      <c r="AF27" s="42">
        <v>37</v>
      </c>
      <c r="AG27" s="42">
        <v>20</v>
      </c>
      <c r="AH27" s="42">
        <v>40</v>
      </c>
      <c r="AI27" s="42">
        <v>29</v>
      </c>
      <c r="AJ27" s="42">
        <v>42</v>
      </c>
      <c r="AK27" s="42">
        <v>24</v>
      </c>
      <c r="AL27" s="42">
        <v>42</v>
      </c>
      <c r="AM27" s="42">
        <v>19</v>
      </c>
      <c r="AN27" s="42">
        <v>41</v>
      </c>
      <c r="AO27" s="42">
        <v>22</v>
      </c>
      <c r="AP27" s="42">
        <v>43</v>
      </c>
      <c r="AQ27" s="42">
        <v>23</v>
      </c>
      <c r="AR27" s="42">
        <v>47</v>
      </c>
      <c r="AS27" s="42">
        <v>18</v>
      </c>
      <c r="AT27" s="42">
        <v>40</v>
      </c>
      <c r="AU27" s="42">
        <v>16</v>
      </c>
      <c r="AV27" s="42">
        <v>41</v>
      </c>
      <c r="AW27" s="42">
        <v>16</v>
      </c>
      <c r="AX27" s="42">
        <v>36</v>
      </c>
      <c r="AY27" s="42">
        <v>22</v>
      </c>
      <c r="AZ27" s="42">
        <v>35</v>
      </c>
      <c r="BA27" s="42">
        <v>13</v>
      </c>
      <c r="BB27" s="42">
        <v>29</v>
      </c>
      <c r="BC27" s="42">
        <v>17</v>
      </c>
      <c r="BD27" s="42">
        <v>28</v>
      </c>
      <c r="BE27" s="42">
        <v>16</v>
      </c>
      <c r="BF27" s="42">
        <v>37</v>
      </c>
      <c r="BG27" s="42">
        <v>21</v>
      </c>
      <c r="BH27" s="42">
        <v>32</v>
      </c>
      <c r="BI27" s="42">
        <v>19</v>
      </c>
      <c r="BJ27" s="42">
        <v>39</v>
      </c>
      <c r="BK27" s="42">
        <v>21</v>
      </c>
      <c r="BL27" s="42">
        <v>33</v>
      </c>
      <c r="BM27" s="42">
        <v>21</v>
      </c>
      <c r="BN27" s="42">
        <v>48</v>
      </c>
      <c r="BO27" s="42">
        <v>14</v>
      </c>
      <c r="BP27" s="42">
        <v>41</v>
      </c>
      <c r="BQ27" s="42">
        <v>23</v>
      </c>
      <c r="BR27" s="42">
        <v>39</v>
      </c>
      <c r="BS27" s="42">
        <v>26</v>
      </c>
      <c r="BT27" s="42">
        <v>28</v>
      </c>
      <c r="BU27" s="42">
        <v>19</v>
      </c>
      <c r="BV27" s="42">
        <v>33</v>
      </c>
      <c r="BW27" s="42">
        <v>16</v>
      </c>
      <c r="BX27" s="42">
        <v>26</v>
      </c>
      <c r="BY27" s="42">
        <v>14</v>
      </c>
      <c r="BZ27" s="42">
        <v>22</v>
      </c>
      <c r="CA27" s="42">
        <v>10</v>
      </c>
      <c r="CB27" s="42">
        <v>22</v>
      </c>
      <c r="CC27" s="42">
        <v>9</v>
      </c>
      <c r="CD27" s="42">
        <v>13</v>
      </c>
      <c r="CE27" s="42">
        <v>9</v>
      </c>
      <c r="CF27" s="42">
        <v>9</v>
      </c>
      <c r="CG27" s="42">
        <v>9</v>
      </c>
      <c r="CH27" s="42">
        <v>6</v>
      </c>
      <c r="CI27" s="42">
        <v>6</v>
      </c>
      <c r="CJ27" s="42">
        <v>6</v>
      </c>
      <c r="CK27" s="42">
        <v>6</v>
      </c>
      <c r="CL27" s="42">
        <v>6</v>
      </c>
      <c r="CM27" s="42">
        <v>3</v>
      </c>
      <c r="CN27" s="42">
        <v>2</v>
      </c>
      <c r="CO27" s="42">
        <v>4</v>
      </c>
      <c r="CP27" s="42">
        <v>4</v>
      </c>
      <c r="CQ27" s="42">
        <v>3</v>
      </c>
      <c r="CR27" s="42">
        <v>5</v>
      </c>
      <c r="CS27" s="42">
        <v>3</v>
      </c>
      <c r="CT27" s="42">
        <v>1</v>
      </c>
      <c r="CU27" s="42">
        <v>0</v>
      </c>
      <c r="CV27" s="42">
        <v>1</v>
      </c>
      <c r="CW27" s="42">
        <v>0</v>
      </c>
      <c r="CX27" s="42">
        <v>0</v>
      </c>
      <c r="CY27" s="42">
        <v>1</v>
      </c>
      <c r="CZ27" s="42">
        <v>0</v>
      </c>
      <c r="DA27" s="42">
        <v>1</v>
      </c>
      <c r="DB27" s="42">
        <v>0</v>
      </c>
      <c r="DC27" s="42">
        <v>1</v>
      </c>
      <c r="DD27" s="42">
        <v>0</v>
      </c>
      <c r="DE27" s="42">
        <v>0</v>
      </c>
      <c r="DF27" s="42">
        <v>0</v>
      </c>
      <c r="DG27" s="42">
        <v>0</v>
      </c>
      <c r="DH27" s="42">
        <v>1</v>
      </c>
      <c r="DI27" s="42">
        <v>1</v>
      </c>
      <c r="DJ27" s="42">
        <v>1</v>
      </c>
      <c r="DK27" s="42">
        <v>0</v>
      </c>
      <c r="DL27" s="42">
        <v>1</v>
      </c>
      <c r="DM27" s="42">
        <v>0</v>
      </c>
      <c r="DN27" s="42">
        <v>0</v>
      </c>
      <c r="DO27" s="42">
        <v>0</v>
      </c>
      <c r="DP27" s="42">
        <v>0</v>
      </c>
      <c r="DQ27" s="42">
        <v>0</v>
      </c>
      <c r="DR27" s="42">
        <v>0</v>
      </c>
      <c r="DS27" s="42">
        <v>0</v>
      </c>
      <c r="DT27" s="42">
        <v>0</v>
      </c>
      <c r="DU27" s="42">
        <v>0</v>
      </c>
      <c r="DV27" s="42">
        <v>0</v>
      </c>
      <c r="DW27" s="42">
        <v>0</v>
      </c>
      <c r="DX27" s="42">
        <v>0</v>
      </c>
      <c r="DY27" s="42">
        <v>0</v>
      </c>
      <c r="DZ27" s="42">
        <v>0</v>
      </c>
      <c r="EA27" s="42">
        <v>0</v>
      </c>
      <c r="EB27" s="42">
        <v>0</v>
      </c>
      <c r="EC27" s="42">
        <v>0</v>
      </c>
      <c r="ED27" s="42">
        <v>0</v>
      </c>
      <c r="EE27" s="42">
        <v>0</v>
      </c>
      <c r="EF27" s="42">
        <v>0</v>
      </c>
      <c r="EG27" s="42">
        <v>0</v>
      </c>
      <c r="EH27" s="42">
        <v>0</v>
      </c>
      <c r="EI27" s="42">
        <v>0</v>
      </c>
      <c r="EJ27" s="42">
        <v>0</v>
      </c>
      <c r="EK27" s="42">
        <v>0</v>
      </c>
      <c r="EL27" s="42">
        <v>0</v>
      </c>
    </row>
    <row r="28" spans="1:142" hidden="1" x14ac:dyDescent="0.2">
      <c r="A28" s="43">
        <v>19</v>
      </c>
      <c r="B28" s="47">
        <v>1786</v>
      </c>
      <c r="C28" s="48" t="s">
        <v>62</v>
      </c>
      <c r="D28" s="40">
        <v>3142</v>
      </c>
      <c r="E28" s="41">
        <v>0</v>
      </c>
      <c r="F28" s="41">
        <v>0</v>
      </c>
      <c r="G28" s="42">
        <v>0</v>
      </c>
      <c r="H28" s="42">
        <v>0</v>
      </c>
      <c r="I28" s="42">
        <v>0</v>
      </c>
      <c r="J28" s="42">
        <v>0</v>
      </c>
      <c r="K28" s="42">
        <v>1</v>
      </c>
      <c r="L28" s="42">
        <v>0</v>
      </c>
      <c r="M28" s="42">
        <v>10</v>
      </c>
      <c r="N28" s="42">
        <v>9</v>
      </c>
      <c r="O28" s="42">
        <v>44</v>
      </c>
      <c r="P28" s="42">
        <v>14</v>
      </c>
      <c r="Q28" s="42">
        <v>54</v>
      </c>
      <c r="R28" s="42">
        <v>40</v>
      </c>
      <c r="S28" s="42">
        <v>66</v>
      </c>
      <c r="T28" s="42">
        <v>51</v>
      </c>
      <c r="U28" s="42">
        <v>70</v>
      </c>
      <c r="V28" s="42">
        <v>46</v>
      </c>
      <c r="W28" s="42">
        <v>76</v>
      </c>
      <c r="X28" s="42">
        <v>51</v>
      </c>
      <c r="Y28" s="42">
        <v>66</v>
      </c>
      <c r="Z28" s="42">
        <v>42</v>
      </c>
      <c r="AA28" s="42">
        <v>65</v>
      </c>
      <c r="AB28" s="42">
        <v>50</v>
      </c>
      <c r="AC28" s="42">
        <v>74</v>
      </c>
      <c r="AD28" s="42">
        <v>59</v>
      </c>
      <c r="AE28" s="42">
        <v>75</v>
      </c>
      <c r="AF28" s="42">
        <v>60</v>
      </c>
      <c r="AG28" s="42">
        <v>75</v>
      </c>
      <c r="AH28" s="42">
        <v>49</v>
      </c>
      <c r="AI28" s="42">
        <v>78</v>
      </c>
      <c r="AJ28" s="42">
        <v>44</v>
      </c>
      <c r="AK28" s="42">
        <v>71</v>
      </c>
      <c r="AL28" s="42">
        <v>57</v>
      </c>
      <c r="AM28" s="42">
        <v>72</v>
      </c>
      <c r="AN28" s="42">
        <v>57</v>
      </c>
      <c r="AO28" s="42">
        <v>65</v>
      </c>
      <c r="AP28" s="42">
        <v>49</v>
      </c>
      <c r="AQ28" s="42">
        <v>49</v>
      </c>
      <c r="AR28" s="42">
        <v>33</v>
      </c>
      <c r="AS28" s="42">
        <v>66</v>
      </c>
      <c r="AT28" s="42">
        <v>49</v>
      </c>
      <c r="AU28" s="42">
        <v>54</v>
      </c>
      <c r="AV28" s="42">
        <v>42</v>
      </c>
      <c r="AW28" s="42">
        <v>50</v>
      </c>
      <c r="AX28" s="42">
        <v>43</v>
      </c>
      <c r="AY28" s="42">
        <v>43</v>
      </c>
      <c r="AZ28" s="42">
        <v>36</v>
      </c>
      <c r="BA28" s="42">
        <v>39</v>
      </c>
      <c r="BB28" s="42">
        <v>36</v>
      </c>
      <c r="BC28" s="42">
        <v>33</v>
      </c>
      <c r="BD28" s="42">
        <v>42</v>
      </c>
      <c r="BE28" s="42">
        <v>32</v>
      </c>
      <c r="BF28" s="42">
        <v>35</v>
      </c>
      <c r="BG28" s="42">
        <v>39</v>
      </c>
      <c r="BH28" s="42">
        <v>30</v>
      </c>
      <c r="BI28" s="42">
        <v>34</v>
      </c>
      <c r="BJ28" s="42">
        <v>32</v>
      </c>
      <c r="BK28" s="42">
        <v>39</v>
      </c>
      <c r="BL28" s="42">
        <v>44</v>
      </c>
      <c r="BM28" s="42">
        <v>33</v>
      </c>
      <c r="BN28" s="42">
        <v>44</v>
      </c>
      <c r="BO28" s="42">
        <v>42</v>
      </c>
      <c r="BP28" s="42">
        <v>31</v>
      </c>
      <c r="BQ28" s="42">
        <v>40</v>
      </c>
      <c r="BR28" s="42">
        <v>39</v>
      </c>
      <c r="BS28" s="42">
        <v>36</v>
      </c>
      <c r="BT28" s="42">
        <v>31</v>
      </c>
      <c r="BU28" s="42">
        <v>32</v>
      </c>
      <c r="BV28" s="42">
        <v>26</v>
      </c>
      <c r="BW28" s="42">
        <v>28</v>
      </c>
      <c r="BX28" s="42">
        <v>18</v>
      </c>
      <c r="BY28" s="42">
        <v>30</v>
      </c>
      <c r="BZ28" s="42">
        <v>17</v>
      </c>
      <c r="CA28" s="42">
        <v>21</v>
      </c>
      <c r="CB28" s="42">
        <v>16</v>
      </c>
      <c r="CC28" s="42">
        <v>16</v>
      </c>
      <c r="CD28" s="42">
        <v>8</v>
      </c>
      <c r="CE28" s="42">
        <v>10</v>
      </c>
      <c r="CF28" s="42">
        <v>9</v>
      </c>
      <c r="CG28" s="42">
        <v>12</v>
      </c>
      <c r="CH28" s="42">
        <v>6</v>
      </c>
      <c r="CI28" s="42">
        <v>13</v>
      </c>
      <c r="CJ28" s="42">
        <v>4</v>
      </c>
      <c r="CK28" s="42">
        <v>8</v>
      </c>
      <c r="CL28" s="42">
        <v>3</v>
      </c>
      <c r="CM28" s="42">
        <v>11</v>
      </c>
      <c r="CN28" s="42">
        <v>1</v>
      </c>
      <c r="CO28" s="42">
        <v>3</v>
      </c>
      <c r="CP28" s="42">
        <v>1</v>
      </c>
      <c r="CQ28" s="42">
        <v>3</v>
      </c>
      <c r="CR28" s="42">
        <v>0</v>
      </c>
      <c r="CS28" s="42">
        <v>3</v>
      </c>
      <c r="CT28" s="42">
        <v>1</v>
      </c>
      <c r="CU28" s="42">
        <v>1</v>
      </c>
      <c r="CV28" s="42">
        <v>1</v>
      </c>
      <c r="CW28" s="42">
        <v>0</v>
      </c>
      <c r="CX28" s="42">
        <v>0</v>
      </c>
      <c r="CY28" s="42">
        <v>0</v>
      </c>
      <c r="CZ28" s="42">
        <v>0</v>
      </c>
      <c r="DA28" s="42">
        <v>1</v>
      </c>
      <c r="DB28" s="42">
        <v>0</v>
      </c>
      <c r="DC28" s="42">
        <v>0</v>
      </c>
      <c r="DD28" s="42">
        <v>0</v>
      </c>
      <c r="DE28" s="42">
        <v>0</v>
      </c>
      <c r="DF28" s="42">
        <v>0</v>
      </c>
      <c r="DG28" s="42">
        <v>0</v>
      </c>
      <c r="DH28" s="42">
        <v>1</v>
      </c>
      <c r="DI28" s="42">
        <v>1</v>
      </c>
      <c r="DJ28" s="42">
        <v>0</v>
      </c>
      <c r="DK28" s="42">
        <v>0</v>
      </c>
      <c r="DL28" s="42">
        <v>1</v>
      </c>
      <c r="DM28" s="42">
        <v>0</v>
      </c>
      <c r="DN28" s="42">
        <v>0</v>
      </c>
      <c r="DO28" s="42">
        <v>0</v>
      </c>
      <c r="DP28" s="42">
        <v>0</v>
      </c>
      <c r="DQ28" s="42">
        <v>0</v>
      </c>
      <c r="DR28" s="42">
        <v>0</v>
      </c>
      <c r="DS28" s="42">
        <v>0</v>
      </c>
      <c r="DT28" s="42">
        <v>0</v>
      </c>
      <c r="DU28" s="42">
        <v>0</v>
      </c>
      <c r="DV28" s="42">
        <v>0</v>
      </c>
      <c r="DW28" s="42">
        <v>0</v>
      </c>
      <c r="DX28" s="42">
        <v>0</v>
      </c>
      <c r="DY28" s="42">
        <v>0</v>
      </c>
      <c r="DZ28" s="42">
        <v>0</v>
      </c>
      <c r="EA28" s="42">
        <v>0</v>
      </c>
      <c r="EB28" s="42">
        <v>0</v>
      </c>
      <c r="EC28" s="42">
        <v>0</v>
      </c>
      <c r="ED28" s="42">
        <v>0</v>
      </c>
      <c r="EE28" s="42">
        <v>0</v>
      </c>
      <c r="EF28" s="42">
        <v>0</v>
      </c>
      <c r="EG28" s="42">
        <v>0</v>
      </c>
      <c r="EH28" s="42">
        <v>0</v>
      </c>
      <c r="EI28" s="42">
        <v>0</v>
      </c>
      <c r="EJ28" s="42">
        <v>0</v>
      </c>
      <c r="EK28" s="42">
        <v>0</v>
      </c>
      <c r="EL28" s="42">
        <v>0</v>
      </c>
    </row>
    <row r="29" spans="1:142" hidden="1" x14ac:dyDescent="0.2">
      <c r="A29" s="46">
        <v>20</v>
      </c>
      <c r="B29" s="47">
        <v>1571</v>
      </c>
      <c r="C29" s="48" t="s">
        <v>64</v>
      </c>
      <c r="D29" s="40">
        <v>1985</v>
      </c>
      <c r="E29" s="41">
        <v>0</v>
      </c>
      <c r="F29" s="41">
        <v>0</v>
      </c>
      <c r="G29" s="42">
        <v>0</v>
      </c>
      <c r="H29" s="42">
        <v>0</v>
      </c>
      <c r="I29" s="42">
        <v>6</v>
      </c>
      <c r="J29" s="42">
        <v>1</v>
      </c>
      <c r="K29" s="42">
        <v>12</v>
      </c>
      <c r="L29" s="42">
        <v>2</v>
      </c>
      <c r="M29" s="42">
        <v>22</v>
      </c>
      <c r="N29" s="42">
        <v>6</v>
      </c>
      <c r="O29" s="42">
        <v>29</v>
      </c>
      <c r="P29" s="42">
        <v>6</v>
      </c>
      <c r="Q29" s="42">
        <v>47</v>
      </c>
      <c r="R29" s="42">
        <v>13</v>
      </c>
      <c r="S29" s="42">
        <v>58</v>
      </c>
      <c r="T29" s="42">
        <v>12</v>
      </c>
      <c r="U29" s="42">
        <v>52</v>
      </c>
      <c r="V29" s="42">
        <v>14</v>
      </c>
      <c r="W29" s="42">
        <v>62</v>
      </c>
      <c r="X29" s="42">
        <v>16</v>
      </c>
      <c r="Y29" s="42">
        <v>52</v>
      </c>
      <c r="Z29" s="42">
        <v>21</v>
      </c>
      <c r="AA29" s="42">
        <v>60</v>
      </c>
      <c r="AB29" s="42">
        <v>25</v>
      </c>
      <c r="AC29" s="42">
        <v>50</v>
      </c>
      <c r="AD29" s="42">
        <v>18</v>
      </c>
      <c r="AE29" s="42">
        <v>41</v>
      </c>
      <c r="AF29" s="42">
        <v>16</v>
      </c>
      <c r="AG29" s="42">
        <v>37</v>
      </c>
      <c r="AH29" s="42">
        <v>22</v>
      </c>
      <c r="AI29" s="42">
        <v>44</v>
      </c>
      <c r="AJ29" s="42">
        <v>23</v>
      </c>
      <c r="AK29" s="42">
        <v>65</v>
      </c>
      <c r="AL29" s="42">
        <v>21</v>
      </c>
      <c r="AM29" s="42">
        <v>53</v>
      </c>
      <c r="AN29" s="42">
        <v>24</v>
      </c>
      <c r="AO29" s="42">
        <v>62</v>
      </c>
      <c r="AP29" s="42">
        <v>32</v>
      </c>
      <c r="AQ29" s="42">
        <v>58</v>
      </c>
      <c r="AR29" s="42">
        <v>25</v>
      </c>
      <c r="AS29" s="42">
        <v>64</v>
      </c>
      <c r="AT29" s="42">
        <v>22</v>
      </c>
      <c r="AU29" s="42">
        <v>52</v>
      </c>
      <c r="AV29" s="42">
        <v>22</v>
      </c>
      <c r="AW29" s="42">
        <v>49</v>
      </c>
      <c r="AX29" s="42">
        <v>27</v>
      </c>
      <c r="AY29" s="42">
        <v>47</v>
      </c>
      <c r="AZ29" s="42">
        <v>21</v>
      </c>
      <c r="BA29" s="42">
        <v>32</v>
      </c>
      <c r="BB29" s="42">
        <v>20</v>
      </c>
      <c r="BC29" s="42">
        <v>36</v>
      </c>
      <c r="BD29" s="42">
        <v>19</v>
      </c>
      <c r="BE29" s="42">
        <v>35</v>
      </c>
      <c r="BF29" s="42">
        <v>22</v>
      </c>
      <c r="BG29" s="42">
        <v>31</v>
      </c>
      <c r="BH29" s="42">
        <v>13</v>
      </c>
      <c r="BI29" s="42">
        <v>28</v>
      </c>
      <c r="BJ29" s="42">
        <v>17</v>
      </c>
      <c r="BK29" s="42">
        <v>29</v>
      </c>
      <c r="BL29" s="42">
        <v>14</v>
      </c>
      <c r="BM29" s="42">
        <v>33</v>
      </c>
      <c r="BN29" s="42">
        <v>15</v>
      </c>
      <c r="BO29" s="42">
        <v>21</v>
      </c>
      <c r="BP29" s="42">
        <v>18</v>
      </c>
      <c r="BQ29" s="42">
        <v>30</v>
      </c>
      <c r="BR29" s="42">
        <v>15</v>
      </c>
      <c r="BS29" s="42">
        <v>14</v>
      </c>
      <c r="BT29" s="42">
        <v>17</v>
      </c>
      <c r="BU29" s="42">
        <v>15</v>
      </c>
      <c r="BV29" s="42">
        <v>7</v>
      </c>
      <c r="BW29" s="42">
        <v>11</v>
      </c>
      <c r="BX29" s="42">
        <v>8</v>
      </c>
      <c r="BY29" s="42">
        <v>13</v>
      </c>
      <c r="BZ29" s="42">
        <v>5</v>
      </c>
      <c r="CA29" s="42">
        <v>11</v>
      </c>
      <c r="CB29" s="42">
        <v>6</v>
      </c>
      <c r="CC29" s="42">
        <v>7</v>
      </c>
      <c r="CD29" s="42">
        <v>3</v>
      </c>
      <c r="CE29" s="42">
        <v>5</v>
      </c>
      <c r="CF29" s="42">
        <v>4</v>
      </c>
      <c r="CG29" s="42">
        <v>4</v>
      </c>
      <c r="CH29" s="42">
        <v>1</v>
      </c>
      <c r="CI29" s="42">
        <v>3</v>
      </c>
      <c r="CJ29" s="42">
        <v>1</v>
      </c>
      <c r="CK29" s="42">
        <v>1</v>
      </c>
      <c r="CL29" s="42">
        <v>1</v>
      </c>
      <c r="CM29" s="42">
        <v>1</v>
      </c>
      <c r="CN29" s="42">
        <v>1</v>
      </c>
      <c r="CO29" s="42">
        <v>1</v>
      </c>
      <c r="CP29" s="42">
        <v>1</v>
      </c>
      <c r="CQ29" s="42">
        <v>0</v>
      </c>
      <c r="CR29" s="42">
        <v>1</v>
      </c>
      <c r="CS29" s="42">
        <v>1</v>
      </c>
      <c r="CT29" s="42">
        <v>0</v>
      </c>
      <c r="CU29" s="42">
        <v>1</v>
      </c>
      <c r="CV29" s="42">
        <v>0</v>
      </c>
      <c r="CW29" s="42">
        <v>1</v>
      </c>
      <c r="CX29" s="42">
        <v>0</v>
      </c>
      <c r="CY29" s="42">
        <v>0</v>
      </c>
      <c r="CZ29" s="42">
        <v>0</v>
      </c>
      <c r="DA29" s="42">
        <v>0</v>
      </c>
      <c r="DB29" s="42">
        <v>0</v>
      </c>
      <c r="DC29" s="42">
        <v>0</v>
      </c>
      <c r="DD29" s="42">
        <v>1</v>
      </c>
      <c r="DE29" s="42">
        <v>0</v>
      </c>
      <c r="DF29" s="42">
        <v>0</v>
      </c>
      <c r="DG29" s="42">
        <v>0</v>
      </c>
      <c r="DH29" s="42">
        <v>0</v>
      </c>
      <c r="DI29" s="42">
        <v>0</v>
      </c>
      <c r="DJ29" s="42">
        <v>0</v>
      </c>
      <c r="DK29" s="42">
        <v>0</v>
      </c>
      <c r="DL29" s="42">
        <v>0</v>
      </c>
      <c r="DM29" s="42">
        <v>0</v>
      </c>
      <c r="DN29" s="42">
        <v>0</v>
      </c>
      <c r="DO29" s="42">
        <v>0</v>
      </c>
      <c r="DP29" s="42">
        <v>0</v>
      </c>
      <c r="DQ29" s="42">
        <v>0</v>
      </c>
      <c r="DR29" s="42">
        <v>0</v>
      </c>
      <c r="DS29" s="42">
        <v>0</v>
      </c>
      <c r="DT29" s="42">
        <v>0</v>
      </c>
      <c r="DU29" s="42">
        <v>0</v>
      </c>
      <c r="DV29" s="42">
        <v>0</v>
      </c>
      <c r="DW29" s="42">
        <v>0</v>
      </c>
      <c r="DX29" s="42">
        <v>0</v>
      </c>
      <c r="DY29" s="42">
        <v>0</v>
      </c>
      <c r="DZ29" s="42">
        <v>0</v>
      </c>
      <c r="EA29" s="42">
        <v>0</v>
      </c>
      <c r="EB29" s="42">
        <v>0</v>
      </c>
      <c r="EC29" s="42">
        <v>0</v>
      </c>
      <c r="ED29" s="42">
        <v>0</v>
      </c>
      <c r="EE29" s="42">
        <v>0</v>
      </c>
      <c r="EF29" s="42">
        <v>0</v>
      </c>
      <c r="EG29" s="42">
        <v>0</v>
      </c>
      <c r="EH29" s="42">
        <v>0</v>
      </c>
      <c r="EI29" s="42">
        <v>0</v>
      </c>
      <c r="EJ29" s="42">
        <v>0</v>
      </c>
      <c r="EK29" s="42">
        <v>0</v>
      </c>
      <c r="EL29" s="42">
        <v>0</v>
      </c>
    </row>
    <row r="30" spans="1:142" hidden="1" x14ac:dyDescent="0.2">
      <c r="A30" s="43">
        <v>21</v>
      </c>
      <c r="B30" s="47">
        <v>1703</v>
      </c>
      <c r="C30" s="48" t="s">
        <v>63</v>
      </c>
      <c r="D30" s="40">
        <v>1643</v>
      </c>
      <c r="E30" s="41">
        <v>0</v>
      </c>
      <c r="F30" s="41">
        <v>0</v>
      </c>
      <c r="G30" s="42">
        <v>0</v>
      </c>
      <c r="H30" s="42">
        <v>0</v>
      </c>
      <c r="I30" s="42">
        <v>1</v>
      </c>
      <c r="J30" s="42">
        <v>1</v>
      </c>
      <c r="K30" s="42">
        <v>6</v>
      </c>
      <c r="L30" s="42">
        <v>4</v>
      </c>
      <c r="M30" s="42">
        <v>17</v>
      </c>
      <c r="N30" s="42">
        <v>4</v>
      </c>
      <c r="O30" s="42">
        <v>21</v>
      </c>
      <c r="P30" s="42">
        <v>11</v>
      </c>
      <c r="Q30" s="42">
        <v>29</v>
      </c>
      <c r="R30" s="42">
        <v>23</v>
      </c>
      <c r="S30" s="42">
        <v>38</v>
      </c>
      <c r="T30" s="42">
        <v>22</v>
      </c>
      <c r="U30" s="42">
        <v>36</v>
      </c>
      <c r="V30" s="42">
        <v>27</v>
      </c>
      <c r="W30" s="42">
        <v>40</v>
      </c>
      <c r="X30" s="42">
        <v>37</v>
      </c>
      <c r="Y30" s="42">
        <v>38</v>
      </c>
      <c r="Z30" s="42">
        <v>27</v>
      </c>
      <c r="AA30" s="42">
        <v>45</v>
      </c>
      <c r="AB30" s="42">
        <v>34</v>
      </c>
      <c r="AC30" s="42">
        <v>47</v>
      </c>
      <c r="AD30" s="42">
        <v>29</v>
      </c>
      <c r="AE30" s="42">
        <v>33</v>
      </c>
      <c r="AF30" s="42">
        <v>33</v>
      </c>
      <c r="AG30" s="42">
        <v>45</v>
      </c>
      <c r="AH30" s="42">
        <v>36</v>
      </c>
      <c r="AI30" s="42">
        <v>40</v>
      </c>
      <c r="AJ30" s="42">
        <v>27</v>
      </c>
      <c r="AK30" s="42">
        <v>36</v>
      </c>
      <c r="AL30" s="42">
        <v>36</v>
      </c>
      <c r="AM30" s="42">
        <v>35</v>
      </c>
      <c r="AN30" s="42">
        <v>22</v>
      </c>
      <c r="AO30" s="42">
        <v>39</v>
      </c>
      <c r="AP30" s="42">
        <v>26</v>
      </c>
      <c r="AQ30" s="42">
        <v>19</v>
      </c>
      <c r="AR30" s="42">
        <v>22</v>
      </c>
      <c r="AS30" s="42">
        <v>24</v>
      </c>
      <c r="AT30" s="42">
        <v>21</v>
      </c>
      <c r="AU30" s="42">
        <v>24</v>
      </c>
      <c r="AV30" s="42">
        <v>26</v>
      </c>
      <c r="AW30" s="42">
        <v>22</v>
      </c>
      <c r="AX30" s="42">
        <v>26</v>
      </c>
      <c r="AY30" s="42">
        <v>13</v>
      </c>
      <c r="AZ30" s="42">
        <v>19</v>
      </c>
      <c r="BA30" s="42">
        <v>20</v>
      </c>
      <c r="BB30" s="42">
        <v>18</v>
      </c>
      <c r="BC30" s="42">
        <v>12</v>
      </c>
      <c r="BD30" s="42">
        <v>16</v>
      </c>
      <c r="BE30" s="42">
        <v>17</v>
      </c>
      <c r="BF30" s="42">
        <v>17</v>
      </c>
      <c r="BG30" s="42">
        <v>21</v>
      </c>
      <c r="BH30" s="42">
        <v>16</v>
      </c>
      <c r="BI30" s="42">
        <v>17</v>
      </c>
      <c r="BJ30" s="42">
        <v>24</v>
      </c>
      <c r="BK30" s="42">
        <v>16</v>
      </c>
      <c r="BL30" s="42">
        <v>18</v>
      </c>
      <c r="BM30" s="42">
        <v>26</v>
      </c>
      <c r="BN30" s="42">
        <v>16</v>
      </c>
      <c r="BO30" s="42">
        <v>23</v>
      </c>
      <c r="BP30" s="42">
        <v>15</v>
      </c>
      <c r="BQ30" s="42">
        <v>20</v>
      </c>
      <c r="BR30" s="42">
        <v>23</v>
      </c>
      <c r="BS30" s="42">
        <v>13</v>
      </c>
      <c r="BT30" s="42">
        <v>13</v>
      </c>
      <c r="BU30" s="42">
        <v>17</v>
      </c>
      <c r="BV30" s="42">
        <v>11</v>
      </c>
      <c r="BW30" s="42">
        <v>12</v>
      </c>
      <c r="BX30" s="42">
        <v>9</v>
      </c>
      <c r="BY30" s="42">
        <v>6</v>
      </c>
      <c r="BZ30" s="42">
        <v>8</v>
      </c>
      <c r="CA30" s="42">
        <v>9</v>
      </c>
      <c r="CB30" s="42">
        <v>8</v>
      </c>
      <c r="CC30" s="42">
        <v>9</v>
      </c>
      <c r="CD30" s="42">
        <v>6</v>
      </c>
      <c r="CE30" s="42">
        <v>4</v>
      </c>
      <c r="CF30" s="42">
        <v>1</v>
      </c>
      <c r="CG30" s="42">
        <v>7</v>
      </c>
      <c r="CH30" s="42">
        <v>0</v>
      </c>
      <c r="CI30" s="42">
        <v>3</v>
      </c>
      <c r="CJ30" s="42">
        <v>1</v>
      </c>
      <c r="CK30" s="42">
        <v>3</v>
      </c>
      <c r="CL30" s="42">
        <v>1</v>
      </c>
      <c r="CM30" s="42">
        <v>1</v>
      </c>
      <c r="CN30" s="42">
        <v>0</v>
      </c>
      <c r="CO30" s="42">
        <v>1</v>
      </c>
      <c r="CP30" s="42">
        <v>0</v>
      </c>
      <c r="CQ30" s="42">
        <v>1</v>
      </c>
      <c r="CR30" s="42">
        <v>0</v>
      </c>
      <c r="CS30" s="42">
        <v>1</v>
      </c>
      <c r="CT30" s="42">
        <v>0</v>
      </c>
      <c r="CU30" s="42">
        <v>1</v>
      </c>
      <c r="CV30" s="42">
        <v>0</v>
      </c>
      <c r="CW30" s="42">
        <v>0</v>
      </c>
      <c r="CX30" s="42">
        <v>0</v>
      </c>
      <c r="CY30" s="42">
        <v>1</v>
      </c>
      <c r="CZ30" s="42">
        <v>0</v>
      </c>
      <c r="DA30" s="42">
        <v>0</v>
      </c>
      <c r="DB30" s="42">
        <v>0</v>
      </c>
      <c r="DC30" s="42">
        <v>0</v>
      </c>
      <c r="DD30" s="42">
        <v>0</v>
      </c>
      <c r="DE30" s="42">
        <v>0</v>
      </c>
      <c r="DF30" s="42">
        <v>0</v>
      </c>
      <c r="DG30" s="42">
        <v>0</v>
      </c>
      <c r="DH30" s="42">
        <v>0</v>
      </c>
      <c r="DI30" s="42">
        <v>0</v>
      </c>
      <c r="DJ30" s="42">
        <v>0</v>
      </c>
      <c r="DK30" s="42">
        <v>0</v>
      </c>
      <c r="DL30" s="42">
        <v>0</v>
      </c>
      <c r="DM30" s="42">
        <v>0</v>
      </c>
      <c r="DN30" s="42">
        <v>0</v>
      </c>
      <c r="DO30" s="42">
        <v>0</v>
      </c>
      <c r="DP30" s="42">
        <v>0</v>
      </c>
      <c r="DQ30" s="42">
        <v>0</v>
      </c>
      <c r="DR30" s="42">
        <v>0</v>
      </c>
      <c r="DS30" s="42">
        <v>0</v>
      </c>
      <c r="DT30" s="42">
        <v>0</v>
      </c>
      <c r="DU30" s="42">
        <v>0</v>
      </c>
      <c r="DV30" s="42">
        <v>0</v>
      </c>
      <c r="DW30" s="42">
        <v>0</v>
      </c>
      <c r="DX30" s="42">
        <v>0</v>
      </c>
      <c r="DY30" s="42">
        <v>0</v>
      </c>
      <c r="DZ30" s="42">
        <v>0</v>
      </c>
      <c r="EA30" s="42">
        <v>0</v>
      </c>
      <c r="EB30" s="42">
        <v>0</v>
      </c>
      <c r="EC30" s="42">
        <v>0</v>
      </c>
      <c r="ED30" s="42">
        <v>0</v>
      </c>
      <c r="EE30" s="42">
        <v>0</v>
      </c>
      <c r="EF30" s="42">
        <v>0</v>
      </c>
      <c r="EG30" s="42">
        <v>0</v>
      </c>
      <c r="EH30" s="42">
        <v>0</v>
      </c>
      <c r="EI30" s="42">
        <v>0</v>
      </c>
      <c r="EJ30" s="42">
        <v>0</v>
      </c>
      <c r="EK30" s="42">
        <v>0</v>
      </c>
      <c r="EL30" s="42">
        <v>0</v>
      </c>
    </row>
    <row r="31" spans="1:142" x14ac:dyDescent="0.2">
      <c r="A31" s="46">
        <v>22</v>
      </c>
      <c r="B31" s="47">
        <v>1788</v>
      </c>
      <c r="C31" s="48" t="s">
        <v>57</v>
      </c>
      <c r="D31" s="40">
        <v>57649</v>
      </c>
      <c r="E31" s="41">
        <v>571</v>
      </c>
      <c r="F31" s="41">
        <v>567</v>
      </c>
      <c r="G31" s="42">
        <v>486</v>
      </c>
      <c r="H31" s="42">
        <v>467</v>
      </c>
      <c r="I31" s="42">
        <v>346</v>
      </c>
      <c r="J31" s="42">
        <v>354</v>
      </c>
      <c r="K31" s="42">
        <v>298</v>
      </c>
      <c r="L31" s="42">
        <v>314</v>
      </c>
      <c r="M31" s="42">
        <v>317</v>
      </c>
      <c r="N31" s="42">
        <v>370</v>
      </c>
      <c r="O31" s="42">
        <v>394</v>
      </c>
      <c r="P31" s="42">
        <v>501</v>
      </c>
      <c r="Q31" s="42">
        <v>547</v>
      </c>
      <c r="R31" s="42">
        <v>695</v>
      </c>
      <c r="S31" s="42">
        <v>607</v>
      </c>
      <c r="T31" s="42">
        <v>743</v>
      </c>
      <c r="U31" s="42">
        <v>655</v>
      </c>
      <c r="V31" s="42">
        <v>748</v>
      </c>
      <c r="W31" s="42">
        <v>674</v>
      </c>
      <c r="X31" s="42">
        <v>794</v>
      </c>
      <c r="Y31" s="42">
        <v>570</v>
      </c>
      <c r="Z31" s="42">
        <v>791</v>
      </c>
      <c r="AA31" s="42">
        <v>566</v>
      </c>
      <c r="AB31" s="42">
        <v>732</v>
      </c>
      <c r="AC31" s="42">
        <v>565</v>
      </c>
      <c r="AD31" s="42">
        <v>692</v>
      </c>
      <c r="AE31" s="42">
        <v>568</v>
      </c>
      <c r="AF31" s="42">
        <v>728</v>
      </c>
      <c r="AG31" s="42">
        <v>563</v>
      </c>
      <c r="AH31" s="42">
        <v>734</v>
      </c>
      <c r="AI31" s="42">
        <v>585</v>
      </c>
      <c r="AJ31" s="42">
        <v>723</v>
      </c>
      <c r="AK31" s="42">
        <v>571</v>
      </c>
      <c r="AL31" s="42">
        <v>719</v>
      </c>
      <c r="AM31" s="42">
        <v>599</v>
      </c>
      <c r="AN31" s="42">
        <v>698</v>
      </c>
      <c r="AO31" s="42">
        <v>510</v>
      </c>
      <c r="AP31" s="42">
        <v>705</v>
      </c>
      <c r="AQ31" s="42">
        <v>483</v>
      </c>
      <c r="AR31" s="42">
        <v>683</v>
      </c>
      <c r="AS31" s="42">
        <v>491</v>
      </c>
      <c r="AT31" s="42">
        <v>594</v>
      </c>
      <c r="AU31" s="42">
        <v>482</v>
      </c>
      <c r="AV31" s="42">
        <v>638</v>
      </c>
      <c r="AW31" s="42">
        <v>428</v>
      </c>
      <c r="AX31" s="42">
        <v>602</v>
      </c>
      <c r="AY31" s="42">
        <v>434</v>
      </c>
      <c r="AZ31" s="42">
        <v>542</v>
      </c>
      <c r="BA31" s="42">
        <v>413</v>
      </c>
      <c r="BB31" s="42">
        <v>490</v>
      </c>
      <c r="BC31" s="42">
        <v>369</v>
      </c>
      <c r="BD31" s="42">
        <v>525</v>
      </c>
      <c r="BE31" s="42">
        <v>371</v>
      </c>
      <c r="BF31" s="42">
        <v>528</v>
      </c>
      <c r="BG31" s="42">
        <v>392</v>
      </c>
      <c r="BH31" s="42">
        <v>506</v>
      </c>
      <c r="BI31" s="42">
        <v>395</v>
      </c>
      <c r="BJ31" s="42">
        <v>580</v>
      </c>
      <c r="BK31" s="42">
        <v>445</v>
      </c>
      <c r="BL31" s="42">
        <v>672</v>
      </c>
      <c r="BM31" s="42">
        <v>475</v>
      </c>
      <c r="BN31" s="42">
        <v>754</v>
      </c>
      <c r="BO31" s="42">
        <v>488</v>
      </c>
      <c r="BP31" s="42">
        <v>840</v>
      </c>
      <c r="BQ31" s="42">
        <v>522</v>
      </c>
      <c r="BR31" s="42">
        <v>844</v>
      </c>
      <c r="BS31" s="42">
        <v>489</v>
      </c>
      <c r="BT31" s="42">
        <v>865</v>
      </c>
      <c r="BU31" s="42">
        <v>543</v>
      </c>
      <c r="BV31" s="42">
        <v>871</v>
      </c>
      <c r="BW31" s="42">
        <v>473</v>
      </c>
      <c r="BX31" s="42">
        <v>892</v>
      </c>
      <c r="BY31" s="42">
        <v>477</v>
      </c>
      <c r="BZ31" s="42">
        <v>814</v>
      </c>
      <c r="CA31" s="42">
        <v>468</v>
      </c>
      <c r="CB31" s="42">
        <v>877</v>
      </c>
      <c r="CC31" s="42">
        <v>452</v>
      </c>
      <c r="CD31" s="42">
        <v>888</v>
      </c>
      <c r="CE31" s="42">
        <v>429</v>
      </c>
      <c r="CF31" s="42">
        <v>824</v>
      </c>
      <c r="CG31" s="42">
        <v>420</v>
      </c>
      <c r="CH31" s="42">
        <v>831</v>
      </c>
      <c r="CI31" s="42">
        <v>392</v>
      </c>
      <c r="CJ31" s="42">
        <v>822</v>
      </c>
      <c r="CK31" s="42">
        <v>352</v>
      </c>
      <c r="CL31" s="42">
        <v>775</v>
      </c>
      <c r="CM31" s="42">
        <v>368</v>
      </c>
      <c r="CN31" s="42">
        <v>808</v>
      </c>
      <c r="CO31" s="42">
        <v>261</v>
      </c>
      <c r="CP31" s="42">
        <v>565</v>
      </c>
      <c r="CQ31" s="42">
        <v>220</v>
      </c>
      <c r="CR31" s="42">
        <v>586</v>
      </c>
      <c r="CS31" s="42">
        <v>194</v>
      </c>
      <c r="CT31" s="42">
        <v>469</v>
      </c>
      <c r="CU31" s="42">
        <v>104</v>
      </c>
      <c r="CV31" s="42">
        <v>253</v>
      </c>
      <c r="CW31" s="42">
        <v>54</v>
      </c>
      <c r="CX31" s="42">
        <v>155</v>
      </c>
      <c r="CY31" s="42">
        <v>49</v>
      </c>
      <c r="CZ31" s="42">
        <v>166</v>
      </c>
      <c r="DA31" s="42">
        <v>69</v>
      </c>
      <c r="DB31" s="42">
        <v>222</v>
      </c>
      <c r="DC31" s="42">
        <v>102</v>
      </c>
      <c r="DD31" s="42">
        <v>370</v>
      </c>
      <c r="DE31" s="42">
        <v>79</v>
      </c>
      <c r="DF31" s="42">
        <v>334</v>
      </c>
      <c r="DG31" s="42">
        <v>90</v>
      </c>
      <c r="DH31" s="42">
        <v>375</v>
      </c>
      <c r="DI31" s="42">
        <v>86</v>
      </c>
      <c r="DJ31" s="42">
        <v>347</v>
      </c>
      <c r="DK31" s="42">
        <v>65</v>
      </c>
      <c r="DL31" s="42">
        <v>310</v>
      </c>
      <c r="DM31" s="42">
        <v>36</v>
      </c>
      <c r="DN31" s="42">
        <v>215</v>
      </c>
      <c r="DO31" s="42">
        <v>31</v>
      </c>
      <c r="DP31" s="42">
        <v>146</v>
      </c>
      <c r="DQ31" s="42">
        <v>20</v>
      </c>
      <c r="DR31" s="42">
        <v>91</v>
      </c>
      <c r="DS31" s="42">
        <v>18</v>
      </c>
      <c r="DT31" s="42">
        <v>58</v>
      </c>
      <c r="DU31" s="42">
        <v>12</v>
      </c>
      <c r="DV31" s="42">
        <v>71</v>
      </c>
      <c r="DW31" s="42">
        <v>5</v>
      </c>
      <c r="DX31" s="42">
        <v>61</v>
      </c>
      <c r="DY31" s="42">
        <v>6</v>
      </c>
      <c r="DZ31" s="42">
        <v>48</v>
      </c>
      <c r="EA31" s="42">
        <v>6</v>
      </c>
      <c r="EB31" s="42">
        <v>32</v>
      </c>
      <c r="EC31" s="42">
        <v>4</v>
      </c>
      <c r="ED31" s="42">
        <v>24</v>
      </c>
      <c r="EE31" s="42">
        <v>0</v>
      </c>
      <c r="EF31" s="42">
        <v>18</v>
      </c>
      <c r="EG31" s="42">
        <v>1</v>
      </c>
      <c r="EH31" s="42">
        <v>17</v>
      </c>
      <c r="EI31" s="42">
        <v>0</v>
      </c>
      <c r="EJ31" s="42">
        <v>10</v>
      </c>
      <c r="EK31" s="42">
        <v>0</v>
      </c>
      <c r="EL31" s="42">
        <v>11</v>
      </c>
    </row>
    <row r="32" spans="1:142" hidden="1" x14ac:dyDescent="0.2">
      <c r="A32" s="43">
        <v>23</v>
      </c>
      <c r="B32" s="47">
        <v>1778</v>
      </c>
      <c r="C32" s="48" t="s">
        <v>73</v>
      </c>
      <c r="D32" s="40">
        <v>59136</v>
      </c>
      <c r="E32" s="41">
        <v>560</v>
      </c>
      <c r="F32" s="41">
        <v>543</v>
      </c>
      <c r="G32" s="42">
        <v>513</v>
      </c>
      <c r="H32" s="42">
        <v>439</v>
      </c>
      <c r="I32" s="42">
        <v>398</v>
      </c>
      <c r="J32" s="42">
        <v>355</v>
      </c>
      <c r="K32" s="42">
        <v>367</v>
      </c>
      <c r="L32" s="42">
        <v>343</v>
      </c>
      <c r="M32" s="42">
        <v>439</v>
      </c>
      <c r="N32" s="42">
        <v>391</v>
      </c>
      <c r="O32" s="42">
        <v>575</v>
      </c>
      <c r="P32" s="42">
        <v>510</v>
      </c>
      <c r="Q32" s="42">
        <v>788</v>
      </c>
      <c r="R32" s="42">
        <v>749</v>
      </c>
      <c r="S32" s="42">
        <v>844</v>
      </c>
      <c r="T32" s="42">
        <v>811</v>
      </c>
      <c r="U32" s="42">
        <v>766</v>
      </c>
      <c r="V32" s="42">
        <v>812</v>
      </c>
      <c r="W32" s="42">
        <v>848</v>
      </c>
      <c r="X32" s="42">
        <v>873</v>
      </c>
      <c r="Y32" s="42">
        <v>775</v>
      </c>
      <c r="Z32" s="42">
        <v>786</v>
      </c>
      <c r="AA32" s="42">
        <v>751</v>
      </c>
      <c r="AB32" s="42">
        <v>807</v>
      </c>
      <c r="AC32" s="42">
        <v>700</v>
      </c>
      <c r="AD32" s="42">
        <v>772</v>
      </c>
      <c r="AE32" s="42">
        <v>717</v>
      </c>
      <c r="AF32" s="42">
        <v>773</v>
      </c>
      <c r="AG32" s="42">
        <v>699</v>
      </c>
      <c r="AH32" s="42">
        <v>756</v>
      </c>
      <c r="AI32" s="42">
        <v>680</v>
      </c>
      <c r="AJ32" s="42">
        <v>749</v>
      </c>
      <c r="AK32" s="42">
        <v>625</v>
      </c>
      <c r="AL32" s="42">
        <v>727</v>
      </c>
      <c r="AM32" s="42">
        <v>648</v>
      </c>
      <c r="AN32" s="42">
        <v>721</v>
      </c>
      <c r="AO32" s="42">
        <v>592</v>
      </c>
      <c r="AP32" s="42">
        <v>677</v>
      </c>
      <c r="AQ32" s="42">
        <v>633</v>
      </c>
      <c r="AR32" s="42">
        <v>666</v>
      </c>
      <c r="AS32" s="42">
        <v>581</v>
      </c>
      <c r="AT32" s="42">
        <v>702</v>
      </c>
      <c r="AU32" s="42">
        <v>604</v>
      </c>
      <c r="AV32" s="42">
        <v>686</v>
      </c>
      <c r="AW32" s="42">
        <v>553</v>
      </c>
      <c r="AX32" s="42">
        <v>624</v>
      </c>
      <c r="AY32" s="42">
        <v>498</v>
      </c>
      <c r="AZ32" s="42">
        <v>593</v>
      </c>
      <c r="BA32" s="42">
        <v>503</v>
      </c>
      <c r="BB32" s="42">
        <v>606</v>
      </c>
      <c r="BC32" s="42">
        <v>454</v>
      </c>
      <c r="BD32" s="42">
        <v>575</v>
      </c>
      <c r="BE32" s="42">
        <v>499</v>
      </c>
      <c r="BF32" s="42">
        <v>588</v>
      </c>
      <c r="BG32" s="42">
        <v>455</v>
      </c>
      <c r="BH32" s="42">
        <v>564</v>
      </c>
      <c r="BI32" s="42">
        <v>461</v>
      </c>
      <c r="BJ32" s="42">
        <v>634</v>
      </c>
      <c r="BK32" s="42">
        <v>535</v>
      </c>
      <c r="BL32" s="42">
        <v>696</v>
      </c>
      <c r="BM32" s="42">
        <v>531</v>
      </c>
      <c r="BN32" s="42">
        <v>731</v>
      </c>
      <c r="BO32" s="42">
        <v>547</v>
      </c>
      <c r="BP32" s="42">
        <v>787</v>
      </c>
      <c r="BQ32" s="42">
        <v>534</v>
      </c>
      <c r="BR32" s="42">
        <v>860</v>
      </c>
      <c r="BS32" s="42">
        <v>540</v>
      </c>
      <c r="BT32" s="42">
        <v>791</v>
      </c>
      <c r="BU32" s="42">
        <v>555</v>
      </c>
      <c r="BV32" s="42">
        <v>774</v>
      </c>
      <c r="BW32" s="42">
        <v>455</v>
      </c>
      <c r="BX32" s="42">
        <v>739</v>
      </c>
      <c r="BY32" s="42">
        <v>437</v>
      </c>
      <c r="BZ32" s="42">
        <v>725</v>
      </c>
      <c r="CA32" s="42">
        <v>414</v>
      </c>
      <c r="CB32" s="42">
        <v>763</v>
      </c>
      <c r="CC32" s="42">
        <v>391</v>
      </c>
      <c r="CD32" s="42">
        <v>723</v>
      </c>
      <c r="CE32" s="42">
        <v>360</v>
      </c>
      <c r="CF32" s="42">
        <v>711</v>
      </c>
      <c r="CG32" s="42">
        <v>347</v>
      </c>
      <c r="CH32" s="42">
        <v>674</v>
      </c>
      <c r="CI32" s="42">
        <v>325</v>
      </c>
      <c r="CJ32" s="42">
        <v>620</v>
      </c>
      <c r="CK32" s="42">
        <v>294</v>
      </c>
      <c r="CL32" s="42">
        <v>611</v>
      </c>
      <c r="CM32" s="42">
        <v>267</v>
      </c>
      <c r="CN32" s="42">
        <v>621</v>
      </c>
      <c r="CO32" s="42">
        <v>206</v>
      </c>
      <c r="CP32" s="42">
        <v>483</v>
      </c>
      <c r="CQ32" s="42">
        <v>193</v>
      </c>
      <c r="CR32" s="42">
        <v>463</v>
      </c>
      <c r="CS32" s="42">
        <v>139</v>
      </c>
      <c r="CT32" s="42">
        <v>394</v>
      </c>
      <c r="CU32" s="42">
        <v>82</v>
      </c>
      <c r="CV32" s="42">
        <v>228</v>
      </c>
      <c r="CW32" s="42">
        <v>44</v>
      </c>
      <c r="CX32" s="42">
        <v>137</v>
      </c>
      <c r="CY32" s="42">
        <v>27</v>
      </c>
      <c r="CZ32" s="42">
        <v>151</v>
      </c>
      <c r="DA32" s="42">
        <v>59</v>
      </c>
      <c r="DB32" s="42">
        <v>206</v>
      </c>
      <c r="DC32" s="42">
        <v>70</v>
      </c>
      <c r="DD32" s="42">
        <v>341</v>
      </c>
      <c r="DE32" s="42">
        <v>59</v>
      </c>
      <c r="DF32" s="42">
        <v>292</v>
      </c>
      <c r="DG32" s="42">
        <v>78</v>
      </c>
      <c r="DH32" s="42">
        <v>302</v>
      </c>
      <c r="DI32" s="42">
        <v>74</v>
      </c>
      <c r="DJ32" s="42">
        <v>286</v>
      </c>
      <c r="DK32" s="42">
        <v>54</v>
      </c>
      <c r="DL32" s="42">
        <v>228</v>
      </c>
      <c r="DM32" s="42">
        <v>36</v>
      </c>
      <c r="DN32" s="42">
        <v>164</v>
      </c>
      <c r="DO32" s="42">
        <v>26</v>
      </c>
      <c r="DP32" s="42">
        <v>134</v>
      </c>
      <c r="DQ32" s="42">
        <v>21</v>
      </c>
      <c r="DR32" s="42">
        <v>82</v>
      </c>
      <c r="DS32" s="42">
        <v>11</v>
      </c>
      <c r="DT32" s="42">
        <v>62</v>
      </c>
      <c r="DU32" s="42">
        <v>12</v>
      </c>
      <c r="DV32" s="42">
        <v>69</v>
      </c>
      <c r="DW32" s="42">
        <v>9</v>
      </c>
      <c r="DX32" s="42">
        <v>56</v>
      </c>
      <c r="DY32" s="42">
        <v>6</v>
      </c>
      <c r="DZ32" s="42">
        <v>40</v>
      </c>
      <c r="EA32" s="42">
        <v>3</v>
      </c>
      <c r="EB32" s="42">
        <v>34</v>
      </c>
      <c r="EC32" s="42">
        <v>6</v>
      </c>
      <c r="ED32" s="42">
        <v>19</v>
      </c>
      <c r="EE32" s="42">
        <v>0</v>
      </c>
      <c r="EF32" s="42">
        <v>14</v>
      </c>
      <c r="EG32" s="42">
        <v>2</v>
      </c>
      <c r="EH32" s="42">
        <v>6</v>
      </c>
      <c r="EI32" s="42">
        <v>1</v>
      </c>
      <c r="EJ32" s="42">
        <v>3</v>
      </c>
      <c r="EK32" s="42">
        <v>0</v>
      </c>
      <c r="EL32" s="42">
        <v>8</v>
      </c>
    </row>
    <row r="33" spans="1:142" hidden="1" x14ac:dyDescent="0.2">
      <c r="A33" s="46">
        <v>24</v>
      </c>
      <c r="B33" s="47">
        <v>255</v>
      </c>
      <c r="C33" s="48" t="s">
        <v>76</v>
      </c>
      <c r="D33" s="40">
        <v>13537</v>
      </c>
      <c r="E33" s="41">
        <v>121</v>
      </c>
      <c r="F33" s="41">
        <v>117</v>
      </c>
      <c r="G33" s="42">
        <v>99</v>
      </c>
      <c r="H33" s="42">
        <v>84</v>
      </c>
      <c r="I33" s="42">
        <v>84</v>
      </c>
      <c r="J33" s="42">
        <v>55</v>
      </c>
      <c r="K33" s="42">
        <v>66</v>
      </c>
      <c r="L33" s="42">
        <v>52</v>
      </c>
      <c r="M33" s="42">
        <v>90</v>
      </c>
      <c r="N33" s="42">
        <v>58</v>
      </c>
      <c r="O33" s="42">
        <v>98</v>
      </c>
      <c r="P33" s="42">
        <v>75</v>
      </c>
      <c r="Q33" s="42">
        <v>135</v>
      </c>
      <c r="R33" s="42">
        <v>114</v>
      </c>
      <c r="S33" s="42">
        <v>155</v>
      </c>
      <c r="T33" s="42">
        <v>130</v>
      </c>
      <c r="U33" s="42">
        <v>163</v>
      </c>
      <c r="V33" s="42">
        <v>138</v>
      </c>
      <c r="W33" s="42">
        <v>157</v>
      </c>
      <c r="X33" s="42">
        <v>155</v>
      </c>
      <c r="Y33" s="42">
        <v>152</v>
      </c>
      <c r="Z33" s="42">
        <v>145</v>
      </c>
      <c r="AA33" s="42">
        <v>138</v>
      </c>
      <c r="AB33" s="42">
        <v>136</v>
      </c>
      <c r="AC33" s="42">
        <v>123</v>
      </c>
      <c r="AD33" s="42">
        <v>130</v>
      </c>
      <c r="AE33" s="42">
        <v>141</v>
      </c>
      <c r="AF33" s="42">
        <v>136</v>
      </c>
      <c r="AG33" s="42">
        <v>136</v>
      </c>
      <c r="AH33" s="42">
        <v>128</v>
      </c>
      <c r="AI33" s="42">
        <v>150</v>
      </c>
      <c r="AJ33" s="42">
        <v>136</v>
      </c>
      <c r="AK33" s="42">
        <v>147</v>
      </c>
      <c r="AL33" s="42">
        <v>151</v>
      </c>
      <c r="AM33" s="42">
        <v>161</v>
      </c>
      <c r="AN33" s="42">
        <v>147</v>
      </c>
      <c r="AO33" s="42">
        <v>135</v>
      </c>
      <c r="AP33" s="42">
        <v>134</v>
      </c>
      <c r="AQ33" s="42">
        <v>127</v>
      </c>
      <c r="AR33" s="42">
        <v>140</v>
      </c>
      <c r="AS33" s="42">
        <v>137</v>
      </c>
      <c r="AT33" s="42">
        <v>136</v>
      </c>
      <c r="AU33" s="42">
        <v>137</v>
      </c>
      <c r="AV33" s="42">
        <v>149</v>
      </c>
      <c r="AW33" s="42">
        <v>124</v>
      </c>
      <c r="AX33" s="42">
        <v>132</v>
      </c>
      <c r="AY33" s="42">
        <v>112</v>
      </c>
      <c r="AZ33" s="42">
        <v>133</v>
      </c>
      <c r="BA33" s="42">
        <v>124</v>
      </c>
      <c r="BB33" s="42">
        <v>122</v>
      </c>
      <c r="BC33" s="42">
        <v>114</v>
      </c>
      <c r="BD33" s="42">
        <v>112</v>
      </c>
      <c r="BE33" s="42">
        <v>120</v>
      </c>
      <c r="BF33" s="42">
        <v>141</v>
      </c>
      <c r="BG33" s="42">
        <v>107</v>
      </c>
      <c r="BH33" s="42">
        <v>137</v>
      </c>
      <c r="BI33" s="42">
        <v>126</v>
      </c>
      <c r="BJ33" s="42">
        <v>141</v>
      </c>
      <c r="BK33" s="42">
        <v>129</v>
      </c>
      <c r="BL33" s="42">
        <v>165</v>
      </c>
      <c r="BM33" s="42">
        <v>144</v>
      </c>
      <c r="BN33" s="42">
        <v>181</v>
      </c>
      <c r="BO33" s="42">
        <v>163</v>
      </c>
      <c r="BP33" s="42">
        <v>192</v>
      </c>
      <c r="BQ33" s="42">
        <v>148</v>
      </c>
      <c r="BR33" s="42">
        <v>214</v>
      </c>
      <c r="BS33" s="42">
        <v>158</v>
      </c>
      <c r="BT33" s="42">
        <v>205</v>
      </c>
      <c r="BU33" s="42">
        <v>156</v>
      </c>
      <c r="BV33" s="42">
        <v>235</v>
      </c>
      <c r="BW33" s="42">
        <v>134</v>
      </c>
      <c r="BX33" s="42">
        <v>195</v>
      </c>
      <c r="BY33" s="42">
        <v>148</v>
      </c>
      <c r="BZ33" s="42">
        <v>199</v>
      </c>
      <c r="CA33" s="42">
        <v>149</v>
      </c>
      <c r="CB33" s="42">
        <v>208</v>
      </c>
      <c r="CC33" s="42">
        <v>142</v>
      </c>
      <c r="CD33" s="42">
        <v>212</v>
      </c>
      <c r="CE33" s="42">
        <v>129</v>
      </c>
      <c r="CF33" s="42">
        <v>211</v>
      </c>
      <c r="CG33" s="42">
        <v>108</v>
      </c>
      <c r="CH33" s="42">
        <v>191</v>
      </c>
      <c r="CI33" s="42">
        <v>93</v>
      </c>
      <c r="CJ33" s="42">
        <v>176</v>
      </c>
      <c r="CK33" s="42">
        <v>86</v>
      </c>
      <c r="CL33" s="42">
        <v>152</v>
      </c>
      <c r="CM33" s="42">
        <v>84</v>
      </c>
      <c r="CN33" s="42">
        <v>145</v>
      </c>
      <c r="CO33" s="42">
        <v>61</v>
      </c>
      <c r="CP33" s="42">
        <v>113</v>
      </c>
      <c r="CQ33" s="42">
        <v>67</v>
      </c>
      <c r="CR33" s="42">
        <v>116</v>
      </c>
      <c r="CS33" s="42">
        <v>47</v>
      </c>
      <c r="CT33" s="42">
        <v>105</v>
      </c>
      <c r="CU33" s="42">
        <v>23</v>
      </c>
      <c r="CV33" s="42">
        <v>61</v>
      </c>
      <c r="CW33" s="42">
        <v>16</v>
      </c>
      <c r="CX33" s="42">
        <v>25</v>
      </c>
      <c r="CY33" s="42">
        <v>12</v>
      </c>
      <c r="CZ33" s="42">
        <v>39</v>
      </c>
      <c r="DA33" s="42">
        <v>18</v>
      </c>
      <c r="DB33" s="42">
        <v>53</v>
      </c>
      <c r="DC33" s="42">
        <v>23</v>
      </c>
      <c r="DD33" s="42">
        <v>76</v>
      </c>
      <c r="DE33" s="42">
        <v>16</v>
      </c>
      <c r="DF33" s="42">
        <v>82</v>
      </c>
      <c r="DG33" s="42">
        <v>25</v>
      </c>
      <c r="DH33" s="42">
        <v>85</v>
      </c>
      <c r="DI33" s="42">
        <v>21</v>
      </c>
      <c r="DJ33" s="42">
        <v>66</v>
      </c>
      <c r="DK33" s="42">
        <v>16</v>
      </c>
      <c r="DL33" s="42">
        <v>62</v>
      </c>
      <c r="DM33" s="42">
        <v>11</v>
      </c>
      <c r="DN33" s="42">
        <v>45</v>
      </c>
      <c r="DO33" s="42">
        <v>6</v>
      </c>
      <c r="DP33" s="42">
        <v>36</v>
      </c>
      <c r="DQ33" s="42">
        <v>2</v>
      </c>
      <c r="DR33" s="42">
        <v>21</v>
      </c>
      <c r="DS33" s="42">
        <v>5</v>
      </c>
      <c r="DT33" s="42">
        <v>12</v>
      </c>
      <c r="DU33" s="42">
        <v>1</v>
      </c>
      <c r="DV33" s="42">
        <v>14</v>
      </c>
      <c r="DW33" s="42">
        <v>3</v>
      </c>
      <c r="DX33" s="42">
        <v>12</v>
      </c>
      <c r="DY33" s="42">
        <v>1</v>
      </c>
      <c r="DZ33" s="42">
        <v>16</v>
      </c>
      <c r="EA33" s="42">
        <v>3</v>
      </c>
      <c r="EB33" s="42">
        <v>6</v>
      </c>
      <c r="EC33" s="42">
        <v>0</v>
      </c>
      <c r="ED33" s="42">
        <v>8</v>
      </c>
      <c r="EE33" s="42">
        <v>0</v>
      </c>
      <c r="EF33" s="42">
        <v>4</v>
      </c>
      <c r="EG33" s="42">
        <v>0</v>
      </c>
      <c r="EH33" s="42">
        <v>4</v>
      </c>
      <c r="EI33" s="42">
        <v>1</v>
      </c>
      <c r="EJ33" s="42">
        <v>1</v>
      </c>
      <c r="EK33" s="42">
        <v>0</v>
      </c>
      <c r="EL33" s="42">
        <v>2</v>
      </c>
    </row>
    <row r="34" spans="1:142" hidden="1" x14ac:dyDescent="0.2">
      <c r="A34" s="43">
        <v>25</v>
      </c>
      <c r="B34" s="47">
        <v>47</v>
      </c>
      <c r="C34" s="48" t="s">
        <v>79</v>
      </c>
      <c r="D34" s="40">
        <v>6376</v>
      </c>
      <c r="E34" s="41">
        <v>56</v>
      </c>
      <c r="F34" s="41">
        <v>64</v>
      </c>
      <c r="G34" s="42">
        <v>64</v>
      </c>
      <c r="H34" s="42">
        <v>45</v>
      </c>
      <c r="I34" s="42">
        <v>51</v>
      </c>
      <c r="J34" s="42">
        <v>26</v>
      </c>
      <c r="K34" s="42">
        <v>32</v>
      </c>
      <c r="L34" s="42">
        <v>31</v>
      </c>
      <c r="M34" s="42">
        <v>36</v>
      </c>
      <c r="N34" s="42">
        <v>41</v>
      </c>
      <c r="O34" s="42">
        <v>70</v>
      </c>
      <c r="P34" s="42">
        <v>55</v>
      </c>
      <c r="Q34" s="42">
        <v>74</v>
      </c>
      <c r="R34" s="42">
        <v>65</v>
      </c>
      <c r="S34" s="42">
        <v>88</v>
      </c>
      <c r="T34" s="42">
        <v>68</v>
      </c>
      <c r="U34" s="42">
        <v>84</v>
      </c>
      <c r="V34" s="42">
        <v>65</v>
      </c>
      <c r="W34" s="42">
        <v>87</v>
      </c>
      <c r="X34" s="42">
        <v>72</v>
      </c>
      <c r="Y34" s="42">
        <v>70</v>
      </c>
      <c r="Z34" s="42">
        <v>59</v>
      </c>
      <c r="AA34" s="42">
        <v>75</v>
      </c>
      <c r="AB34" s="42">
        <v>61</v>
      </c>
      <c r="AC34" s="42">
        <v>62</v>
      </c>
      <c r="AD34" s="42">
        <v>65</v>
      </c>
      <c r="AE34" s="42">
        <v>69</v>
      </c>
      <c r="AF34" s="42">
        <v>55</v>
      </c>
      <c r="AG34" s="42">
        <v>67</v>
      </c>
      <c r="AH34" s="42">
        <v>66</v>
      </c>
      <c r="AI34" s="42">
        <v>63</v>
      </c>
      <c r="AJ34" s="42">
        <v>68</v>
      </c>
      <c r="AK34" s="42">
        <v>74</v>
      </c>
      <c r="AL34" s="42">
        <v>62</v>
      </c>
      <c r="AM34" s="42">
        <v>69</v>
      </c>
      <c r="AN34" s="42">
        <v>70</v>
      </c>
      <c r="AO34" s="42">
        <v>62</v>
      </c>
      <c r="AP34" s="42">
        <v>82</v>
      </c>
      <c r="AQ34" s="42">
        <v>64</v>
      </c>
      <c r="AR34" s="42">
        <v>64</v>
      </c>
      <c r="AS34" s="42">
        <v>69</v>
      </c>
      <c r="AT34" s="42">
        <v>72</v>
      </c>
      <c r="AU34" s="42">
        <v>54</v>
      </c>
      <c r="AV34" s="42">
        <v>54</v>
      </c>
      <c r="AW34" s="42">
        <v>51</v>
      </c>
      <c r="AX34" s="42">
        <v>68</v>
      </c>
      <c r="AY34" s="42">
        <v>49</v>
      </c>
      <c r="AZ34" s="42">
        <v>72</v>
      </c>
      <c r="BA34" s="42">
        <v>68</v>
      </c>
      <c r="BB34" s="42">
        <v>72</v>
      </c>
      <c r="BC34" s="42">
        <v>57</v>
      </c>
      <c r="BD34" s="42">
        <v>67</v>
      </c>
      <c r="BE34" s="42">
        <v>74</v>
      </c>
      <c r="BF34" s="42">
        <v>77</v>
      </c>
      <c r="BG34" s="42">
        <v>58</v>
      </c>
      <c r="BH34" s="42">
        <v>65</v>
      </c>
      <c r="BI34" s="42">
        <v>64</v>
      </c>
      <c r="BJ34" s="42">
        <v>82</v>
      </c>
      <c r="BK34" s="42">
        <v>88</v>
      </c>
      <c r="BL34" s="42">
        <v>82</v>
      </c>
      <c r="BM34" s="42">
        <v>80</v>
      </c>
      <c r="BN34" s="42">
        <v>95</v>
      </c>
      <c r="BO34" s="42">
        <v>87</v>
      </c>
      <c r="BP34" s="42">
        <v>102</v>
      </c>
      <c r="BQ34" s="42">
        <v>87</v>
      </c>
      <c r="BR34" s="42">
        <v>99</v>
      </c>
      <c r="BS34" s="42">
        <v>89</v>
      </c>
      <c r="BT34" s="42">
        <v>106</v>
      </c>
      <c r="BU34" s="42">
        <v>69</v>
      </c>
      <c r="BV34" s="42">
        <v>98</v>
      </c>
      <c r="BW34" s="42">
        <v>68</v>
      </c>
      <c r="BX34" s="42">
        <v>83</v>
      </c>
      <c r="BY34" s="42">
        <v>73</v>
      </c>
      <c r="BZ34" s="42">
        <v>86</v>
      </c>
      <c r="CA34" s="42">
        <v>66</v>
      </c>
      <c r="CB34" s="42">
        <v>86</v>
      </c>
      <c r="CC34" s="42">
        <v>47</v>
      </c>
      <c r="CD34" s="42">
        <v>75</v>
      </c>
      <c r="CE34" s="42">
        <v>35</v>
      </c>
      <c r="CF34" s="42">
        <v>81</v>
      </c>
      <c r="CG34" s="42">
        <v>54</v>
      </c>
      <c r="CH34" s="42">
        <v>67</v>
      </c>
      <c r="CI34" s="42">
        <v>40</v>
      </c>
      <c r="CJ34" s="42">
        <v>63</v>
      </c>
      <c r="CK34" s="42">
        <v>32</v>
      </c>
      <c r="CL34" s="42">
        <v>62</v>
      </c>
      <c r="CM34" s="42">
        <v>24</v>
      </c>
      <c r="CN34" s="42">
        <v>56</v>
      </c>
      <c r="CO34" s="42">
        <v>15</v>
      </c>
      <c r="CP34" s="42">
        <v>41</v>
      </c>
      <c r="CQ34" s="42">
        <v>15</v>
      </c>
      <c r="CR34" s="42">
        <v>40</v>
      </c>
      <c r="CS34" s="42">
        <v>26</v>
      </c>
      <c r="CT34" s="42">
        <v>39</v>
      </c>
      <c r="CU34" s="42">
        <v>6</v>
      </c>
      <c r="CV34" s="42">
        <v>13</v>
      </c>
      <c r="CW34" s="42">
        <v>3</v>
      </c>
      <c r="CX34" s="42">
        <v>9</v>
      </c>
      <c r="CY34" s="42">
        <v>6</v>
      </c>
      <c r="CZ34" s="42">
        <v>16</v>
      </c>
      <c r="DA34" s="42">
        <v>6</v>
      </c>
      <c r="DB34" s="42">
        <v>14</v>
      </c>
      <c r="DC34" s="42">
        <v>7</v>
      </c>
      <c r="DD34" s="42">
        <v>36</v>
      </c>
      <c r="DE34" s="42">
        <v>9</v>
      </c>
      <c r="DF34" s="42">
        <v>29</v>
      </c>
      <c r="DG34" s="42">
        <v>7</v>
      </c>
      <c r="DH34" s="42">
        <v>41</v>
      </c>
      <c r="DI34" s="42">
        <v>4</v>
      </c>
      <c r="DJ34" s="42">
        <v>23</v>
      </c>
      <c r="DK34" s="42">
        <v>7</v>
      </c>
      <c r="DL34" s="42">
        <v>20</v>
      </c>
      <c r="DM34" s="42">
        <v>7</v>
      </c>
      <c r="DN34" s="42">
        <v>19</v>
      </c>
      <c r="DO34" s="42">
        <v>1</v>
      </c>
      <c r="DP34" s="42">
        <v>19</v>
      </c>
      <c r="DQ34" s="42">
        <v>2</v>
      </c>
      <c r="DR34" s="42">
        <v>11</v>
      </c>
      <c r="DS34" s="42">
        <v>0</v>
      </c>
      <c r="DT34" s="42">
        <v>6</v>
      </c>
      <c r="DU34" s="42">
        <v>0</v>
      </c>
      <c r="DV34" s="42">
        <v>6</v>
      </c>
      <c r="DW34" s="42">
        <v>0</v>
      </c>
      <c r="DX34" s="42">
        <v>5</v>
      </c>
      <c r="DY34" s="42">
        <v>1</v>
      </c>
      <c r="DZ34" s="42">
        <v>3</v>
      </c>
      <c r="EA34" s="42">
        <v>0</v>
      </c>
      <c r="EB34" s="42">
        <v>2</v>
      </c>
      <c r="EC34" s="42">
        <v>1</v>
      </c>
      <c r="ED34" s="42">
        <v>3</v>
      </c>
      <c r="EE34" s="42">
        <v>0</v>
      </c>
      <c r="EF34" s="42">
        <v>1</v>
      </c>
      <c r="EG34" s="42">
        <v>0</v>
      </c>
      <c r="EH34" s="42">
        <v>1</v>
      </c>
      <c r="EI34" s="42">
        <v>0</v>
      </c>
      <c r="EJ34" s="42">
        <v>1</v>
      </c>
      <c r="EK34" s="42">
        <v>0</v>
      </c>
      <c r="EL34" s="42">
        <v>1</v>
      </c>
    </row>
    <row r="35" spans="1:142" hidden="1" x14ac:dyDescent="0.2">
      <c r="A35" s="46">
        <v>26</v>
      </c>
      <c r="B35" s="47">
        <v>1749</v>
      </c>
      <c r="C35" s="48" t="s">
        <v>78</v>
      </c>
      <c r="D35" s="40">
        <v>23243</v>
      </c>
      <c r="E35" s="41">
        <v>214</v>
      </c>
      <c r="F35" s="41">
        <v>241</v>
      </c>
      <c r="G35" s="42">
        <v>181</v>
      </c>
      <c r="H35" s="42">
        <v>167</v>
      </c>
      <c r="I35" s="42">
        <v>153</v>
      </c>
      <c r="J35" s="42">
        <v>139</v>
      </c>
      <c r="K35" s="42">
        <v>142</v>
      </c>
      <c r="L35" s="42">
        <v>131</v>
      </c>
      <c r="M35" s="42">
        <v>155</v>
      </c>
      <c r="N35" s="42">
        <v>151</v>
      </c>
      <c r="O35" s="42">
        <v>190</v>
      </c>
      <c r="P35" s="42">
        <v>198</v>
      </c>
      <c r="Q35" s="42">
        <v>306</v>
      </c>
      <c r="R35" s="42">
        <v>290</v>
      </c>
      <c r="S35" s="42">
        <v>319</v>
      </c>
      <c r="T35" s="42">
        <v>306</v>
      </c>
      <c r="U35" s="42">
        <v>311</v>
      </c>
      <c r="V35" s="42">
        <v>330</v>
      </c>
      <c r="W35" s="42">
        <v>327</v>
      </c>
      <c r="X35" s="42">
        <v>331</v>
      </c>
      <c r="Y35" s="42">
        <v>288</v>
      </c>
      <c r="Z35" s="42">
        <v>303</v>
      </c>
      <c r="AA35" s="42">
        <v>287</v>
      </c>
      <c r="AB35" s="42">
        <v>304</v>
      </c>
      <c r="AC35" s="42">
        <v>237</v>
      </c>
      <c r="AD35" s="42">
        <v>281</v>
      </c>
      <c r="AE35" s="42">
        <v>282</v>
      </c>
      <c r="AF35" s="42">
        <v>307</v>
      </c>
      <c r="AG35" s="42">
        <v>274</v>
      </c>
      <c r="AH35" s="42">
        <v>298</v>
      </c>
      <c r="AI35" s="42">
        <v>277</v>
      </c>
      <c r="AJ35" s="42">
        <v>301</v>
      </c>
      <c r="AK35" s="42">
        <v>274</v>
      </c>
      <c r="AL35" s="42">
        <v>317</v>
      </c>
      <c r="AM35" s="42">
        <v>286</v>
      </c>
      <c r="AN35" s="42">
        <v>284</v>
      </c>
      <c r="AO35" s="42">
        <v>242</v>
      </c>
      <c r="AP35" s="42">
        <v>293</v>
      </c>
      <c r="AQ35" s="42">
        <v>229</v>
      </c>
      <c r="AR35" s="42">
        <v>274</v>
      </c>
      <c r="AS35" s="42">
        <v>217</v>
      </c>
      <c r="AT35" s="42">
        <v>276</v>
      </c>
      <c r="AU35" s="42">
        <v>215</v>
      </c>
      <c r="AV35" s="42">
        <v>277</v>
      </c>
      <c r="AW35" s="42">
        <v>214</v>
      </c>
      <c r="AX35" s="42">
        <v>219</v>
      </c>
      <c r="AY35" s="42">
        <v>201</v>
      </c>
      <c r="AZ35" s="42">
        <v>250</v>
      </c>
      <c r="BA35" s="42">
        <v>186</v>
      </c>
      <c r="BB35" s="42">
        <v>218</v>
      </c>
      <c r="BC35" s="42">
        <v>184</v>
      </c>
      <c r="BD35" s="42">
        <v>214</v>
      </c>
      <c r="BE35" s="42">
        <v>207</v>
      </c>
      <c r="BF35" s="42">
        <v>241</v>
      </c>
      <c r="BG35" s="42">
        <v>168</v>
      </c>
      <c r="BH35" s="42">
        <v>232</v>
      </c>
      <c r="BI35" s="42">
        <v>220</v>
      </c>
      <c r="BJ35" s="42">
        <v>241</v>
      </c>
      <c r="BK35" s="42">
        <v>194</v>
      </c>
      <c r="BL35" s="42">
        <v>287</v>
      </c>
      <c r="BM35" s="42">
        <v>220</v>
      </c>
      <c r="BN35" s="42">
        <v>260</v>
      </c>
      <c r="BO35" s="42">
        <v>215</v>
      </c>
      <c r="BP35" s="42">
        <v>281</v>
      </c>
      <c r="BQ35" s="42">
        <v>229</v>
      </c>
      <c r="BR35" s="42">
        <v>319</v>
      </c>
      <c r="BS35" s="42">
        <v>237</v>
      </c>
      <c r="BT35" s="42">
        <v>291</v>
      </c>
      <c r="BU35" s="42">
        <v>225</v>
      </c>
      <c r="BV35" s="42">
        <v>330</v>
      </c>
      <c r="BW35" s="42">
        <v>197</v>
      </c>
      <c r="BX35" s="42">
        <v>304</v>
      </c>
      <c r="BY35" s="42">
        <v>202</v>
      </c>
      <c r="BZ35" s="42">
        <v>299</v>
      </c>
      <c r="CA35" s="42">
        <v>180</v>
      </c>
      <c r="CB35" s="42">
        <v>296</v>
      </c>
      <c r="CC35" s="42">
        <v>180</v>
      </c>
      <c r="CD35" s="42">
        <v>296</v>
      </c>
      <c r="CE35" s="42">
        <v>154</v>
      </c>
      <c r="CF35" s="42">
        <v>273</v>
      </c>
      <c r="CG35" s="42">
        <v>141</v>
      </c>
      <c r="CH35" s="42">
        <v>265</v>
      </c>
      <c r="CI35" s="42">
        <v>124</v>
      </c>
      <c r="CJ35" s="42">
        <v>276</v>
      </c>
      <c r="CK35" s="42">
        <v>113</v>
      </c>
      <c r="CL35" s="42">
        <v>238</v>
      </c>
      <c r="CM35" s="42">
        <v>105</v>
      </c>
      <c r="CN35" s="42">
        <v>226</v>
      </c>
      <c r="CO35" s="42">
        <v>74</v>
      </c>
      <c r="CP35" s="42">
        <v>180</v>
      </c>
      <c r="CQ35" s="42">
        <v>72</v>
      </c>
      <c r="CR35" s="42">
        <v>203</v>
      </c>
      <c r="CS35" s="42">
        <v>55</v>
      </c>
      <c r="CT35" s="42">
        <v>154</v>
      </c>
      <c r="CU35" s="42">
        <v>33</v>
      </c>
      <c r="CV35" s="42">
        <v>89</v>
      </c>
      <c r="CW35" s="42">
        <v>15</v>
      </c>
      <c r="CX35" s="42">
        <v>51</v>
      </c>
      <c r="CY35" s="42">
        <v>13</v>
      </c>
      <c r="CZ35" s="42">
        <v>47</v>
      </c>
      <c r="DA35" s="42">
        <v>28</v>
      </c>
      <c r="DB35" s="42">
        <v>77</v>
      </c>
      <c r="DC35" s="42">
        <v>40</v>
      </c>
      <c r="DD35" s="42">
        <v>126</v>
      </c>
      <c r="DE35" s="42">
        <v>24</v>
      </c>
      <c r="DF35" s="42">
        <v>113</v>
      </c>
      <c r="DG35" s="42">
        <v>21</v>
      </c>
      <c r="DH35" s="42">
        <v>116</v>
      </c>
      <c r="DI35" s="42">
        <v>24</v>
      </c>
      <c r="DJ35" s="42">
        <v>113</v>
      </c>
      <c r="DK35" s="42">
        <v>23</v>
      </c>
      <c r="DL35" s="42">
        <v>80</v>
      </c>
      <c r="DM35" s="42">
        <v>12</v>
      </c>
      <c r="DN35" s="42">
        <v>63</v>
      </c>
      <c r="DO35" s="42">
        <v>8</v>
      </c>
      <c r="DP35" s="42">
        <v>45</v>
      </c>
      <c r="DQ35" s="42">
        <v>4</v>
      </c>
      <c r="DR35" s="42">
        <v>39</v>
      </c>
      <c r="DS35" s="42">
        <v>6</v>
      </c>
      <c r="DT35" s="42">
        <v>31</v>
      </c>
      <c r="DU35" s="42">
        <v>3</v>
      </c>
      <c r="DV35" s="42">
        <v>26</v>
      </c>
      <c r="DW35" s="42">
        <v>2</v>
      </c>
      <c r="DX35" s="42">
        <v>17</v>
      </c>
      <c r="DY35" s="42">
        <v>2</v>
      </c>
      <c r="DZ35" s="42">
        <v>18</v>
      </c>
      <c r="EA35" s="42">
        <v>1</v>
      </c>
      <c r="EB35" s="42">
        <v>13</v>
      </c>
      <c r="EC35" s="42">
        <v>1</v>
      </c>
      <c r="ED35" s="42">
        <v>9</v>
      </c>
      <c r="EE35" s="42">
        <v>0</v>
      </c>
      <c r="EF35" s="42">
        <v>4</v>
      </c>
      <c r="EG35" s="42">
        <v>1</v>
      </c>
      <c r="EH35" s="42">
        <v>3</v>
      </c>
      <c r="EI35" s="42">
        <v>1</v>
      </c>
      <c r="EJ35" s="42">
        <v>3</v>
      </c>
      <c r="EK35" s="42">
        <v>0</v>
      </c>
      <c r="EL35" s="42">
        <v>3</v>
      </c>
    </row>
    <row r="36" spans="1:142" hidden="1" x14ac:dyDescent="0.2">
      <c r="A36" s="43">
        <v>27</v>
      </c>
      <c r="B36" s="47">
        <v>310</v>
      </c>
      <c r="C36" s="48" t="s">
        <v>70</v>
      </c>
      <c r="D36" s="40">
        <v>5624</v>
      </c>
      <c r="E36" s="41">
        <v>59</v>
      </c>
      <c r="F36" s="41">
        <v>49</v>
      </c>
      <c r="G36" s="42">
        <v>47</v>
      </c>
      <c r="H36" s="42">
        <v>42</v>
      </c>
      <c r="I36" s="42">
        <v>44</v>
      </c>
      <c r="J36" s="42">
        <v>25</v>
      </c>
      <c r="K36" s="42">
        <v>32</v>
      </c>
      <c r="L36" s="42">
        <v>21</v>
      </c>
      <c r="M36" s="42">
        <v>37</v>
      </c>
      <c r="N36" s="42">
        <v>35</v>
      </c>
      <c r="O36" s="42">
        <v>43</v>
      </c>
      <c r="P36" s="42">
        <v>34</v>
      </c>
      <c r="Q36" s="42">
        <v>74</v>
      </c>
      <c r="R36" s="42">
        <v>60</v>
      </c>
      <c r="S36" s="42">
        <v>72</v>
      </c>
      <c r="T36" s="42">
        <v>59</v>
      </c>
      <c r="U36" s="42">
        <v>70</v>
      </c>
      <c r="V36" s="42">
        <v>54</v>
      </c>
      <c r="W36" s="42">
        <v>65</v>
      </c>
      <c r="X36" s="42">
        <v>67</v>
      </c>
      <c r="Y36" s="42">
        <v>62</v>
      </c>
      <c r="Z36" s="42">
        <v>57</v>
      </c>
      <c r="AA36" s="42">
        <v>70</v>
      </c>
      <c r="AB36" s="42">
        <v>58</v>
      </c>
      <c r="AC36" s="42">
        <v>45</v>
      </c>
      <c r="AD36" s="42">
        <v>50</v>
      </c>
      <c r="AE36" s="42">
        <v>55</v>
      </c>
      <c r="AF36" s="42">
        <v>54</v>
      </c>
      <c r="AG36" s="42">
        <v>60</v>
      </c>
      <c r="AH36" s="42">
        <v>60</v>
      </c>
      <c r="AI36" s="42">
        <v>53</v>
      </c>
      <c r="AJ36" s="42">
        <v>57</v>
      </c>
      <c r="AK36" s="42">
        <v>67</v>
      </c>
      <c r="AL36" s="42">
        <v>60</v>
      </c>
      <c r="AM36" s="42">
        <v>62</v>
      </c>
      <c r="AN36" s="42">
        <v>64</v>
      </c>
      <c r="AO36" s="42">
        <v>65</v>
      </c>
      <c r="AP36" s="42">
        <v>49</v>
      </c>
      <c r="AQ36" s="42">
        <v>53</v>
      </c>
      <c r="AR36" s="42">
        <v>43</v>
      </c>
      <c r="AS36" s="42">
        <v>57</v>
      </c>
      <c r="AT36" s="42">
        <v>73</v>
      </c>
      <c r="AU36" s="42">
        <v>46</v>
      </c>
      <c r="AV36" s="42">
        <v>60</v>
      </c>
      <c r="AW36" s="42">
        <v>44</v>
      </c>
      <c r="AX36" s="42">
        <v>68</v>
      </c>
      <c r="AY36" s="42">
        <v>52</v>
      </c>
      <c r="AZ36" s="42">
        <v>54</v>
      </c>
      <c r="BA36" s="42">
        <v>58</v>
      </c>
      <c r="BB36" s="42">
        <v>52</v>
      </c>
      <c r="BC36" s="42">
        <v>49</v>
      </c>
      <c r="BD36" s="42">
        <v>63</v>
      </c>
      <c r="BE36" s="42">
        <v>63</v>
      </c>
      <c r="BF36" s="42">
        <v>68</v>
      </c>
      <c r="BG36" s="42">
        <v>59</v>
      </c>
      <c r="BH36" s="42">
        <v>72</v>
      </c>
      <c r="BI36" s="42">
        <v>81</v>
      </c>
      <c r="BJ36" s="42">
        <v>68</v>
      </c>
      <c r="BK36" s="42">
        <v>59</v>
      </c>
      <c r="BL36" s="42">
        <v>73</v>
      </c>
      <c r="BM36" s="42">
        <v>83</v>
      </c>
      <c r="BN36" s="42">
        <v>78</v>
      </c>
      <c r="BO36" s="42">
        <v>66</v>
      </c>
      <c r="BP36" s="42">
        <v>86</v>
      </c>
      <c r="BQ36" s="42">
        <v>82</v>
      </c>
      <c r="BR36" s="42">
        <v>93</v>
      </c>
      <c r="BS36" s="42">
        <v>82</v>
      </c>
      <c r="BT36" s="42">
        <v>82</v>
      </c>
      <c r="BU36" s="42">
        <v>71</v>
      </c>
      <c r="BV36" s="42">
        <v>77</v>
      </c>
      <c r="BW36" s="42">
        <v>63</v>
      </c>
      <c r="BX36" s="42">
        <v>73</v>
      </c>
      <c r="BY36" s="42">
        <v>54</v>
      </c>
      <c r="BZ36" s="42">
        <v>90</v>
      </c>
      <c r="CA36" s="42">
        <v>44</v>
      </c>
      <c r="CB36" s="42">
        <v>71</v>
      </c>
      <c r="CC36" s="42">
        <v>51</v>
      </c>
      <c r="CD36" s="42">
        <v>83</v>
      </c>
      <c r="CE36" s="42">
        <v>40</v>
      </c>
      <c r="CF36" s="42">
        <v>62</v>
      </c>
      <c r="CG36" s="42">
        <v>43</v>
      </c>
      <c r="CH36" s="42">
        <v>56</v>
      </c>
      <c r="CI36" s="42">
        <v>35</v>
      </c>
      <c r="CJ36" s="42">
        <v>67</v>
      </c>
      <c r="CK36" s="42">
        <v>33</v>
      </c>
      <c r="CL36" s="42">
        <v>58</v>
      </c>
      <c r="CM36" s="42">
        <v>25</v>
      </c>
      <c r="CN36" s="42">
        <v>53</v>
      </c>
      <c r="CO36" s="42">
        <v>22</v>
      </c>
      <c r="CP36" s="42">
        <v>41</v>
      </c>
      <c r="CQ36" s="42">
        <v>20</v>
      </c>
      <c r="CR36" s="42">
        <v>35</v>
      </c>
      <c r="CS36" s="42">
        <v>15</v>
      </c>
      <c r="CT36" s="42">
        <v>35</v>
      </c>
      <c r="CU36" s="42">
        <v>6</v>
      </c>
      <c r="CV36" s="42">
        <v>16</v>
      </c>
      <c r="CW36" s="42">
        <v>6</v>
      </c>
      <c r="CX36" s="42">
        <v>11</v>
      </c>
      <c r="CY36" s="42">
        <v>3</v>
      </c>
      <c r="CZ36" s="42">
        <v>13</v>
      </c>
      <c r="DA36" s="42">
        <v>3</v>
      </c>
      <c r="DB36" s="42">
        <v>12</v>
      </c>
      <c r="DC36" s="42">
        <v>8</v>
      </c>
      <c r="DD36" s="42">
        <v>21</v>
      </c>
      <c r="DE36" s="42">
        <v>6</v>
      </c>
      <c r="DF36" s="42">
        <v>33</v>
      </c>
      <c r="DG36" s="42">
        <v>10</v>
      </c>
      <c r="DH36" s="42">
        <v>33</v>
      </c>
      <c r="DI36" s="42">
        <v>3</v>
      </c>
      <c r="DJ36" s="42">
        <v>20</v>
      </c>
      <c r="DK36" s="42">
        <v>5</v>
      </c>
      <c r="DL36" s="42">
        <v>20</v>
      </c>
      <c r="DM36" s="42">
        <v>1</v>
      </c>
      <c r="DN36" s="42">
        <v>14</v>
      </c>
      <c r="DO36" s="42">
        <v>1</v>
      </c>
      <c r="DP36" s="42">
        <v>16</v>
      </c>
      <c r="DQ36" s="42">
        <v>1</v>
      </c>
      <c r="DR36" s="42">
        <v>8</v>
      </c>
      <c r="DS36" s="42">
        <v>0</v>
      </c>
      <c r="DT36" s="42">
        <v>5</v>
      </c>
      <c r="DU36" s="42">
        <v>1</v>
      </c>
      <c r="DV36" s="42">
        <v>4</v>
      </c>
      <c r="DW36" s="42">
        <v>0</v>
      </c>
      <c r="DX36" s="42">
        <v>6</v>
      </c>
      <c r="DY36" s="42">
        <v>2</v>
      </c>
      <c r="DZ36" s="42">
        <v>3</v>
      </c>
      <c r="EA36" s="42">
        <v>1</v>
      </c>
      <c r="EB36" s="42">
        <v>2</v>
      </c>
      <c r="EC36" s="42">
        <v>1</v>
      </c>
      <c r="ED36" s="42">
        <v>5</v>
      </c>
      <c r="EE36" s="42">
        <v>0</v>
      </c>
      <c r="EF36" s="42">
        <v>0</v>
      </c>
      <c r="EG36" s="42">
        <v>0</v>
      </c>
      <c r="EH36" s="42">
        <v>1</v>
      </c>
      <c r="EI36" s="42">
        <v>0</v>
      </c>
      <c r="EJ36" s="42">
        <v>1</v>
      </c>
      <c r="EK36" s="42">
        <v>0</v>
      </c>
      <c r="EL36" s="42">
        <v>1</v>
      </c>
    </row>
    <row r="37" spans="1:142" hidden="1" x14ac:dyDescent="0.2">
      <c r="A37" s="46">
        <v>28</v>
      </c>
      <c r="B37" s="47">
        <v>256</v>
      </c>
      <c r="C37" s="48" t="s">
        <v>71</v>
      </c>
      <c r="D37" s="40">
        <v>5127</v>
      </c>
      <c r="E37" s="41">
        <v>54</v>
      </c>
      <c r="F37" s="41">
        <v>55</v>
      </c>
      <c r="G37" s="42">
        <v>38</v>
      </c>
      <c r="H37" s="42">
        <v>33</v>
      </c>
      <c r="I37" s="42">
        <v>41</v>
      </c>
      <c r="J37" s="42">
        <v>25</v>
      </c>
      <c r="K37" s="42">
        <v>32</v>
      </c>
      <c r="L37" s="42">
        <v>19</v>
      </c>
      <c r="M37" s="42">
        <v>20</v>
      </c>
      <c r="N37" s="42">
        <v>31</v>
      </c>
      <c r="O37" s="42">
        <v>49</v>
      </c>
      <c r="P37" s="42">
        <v>37</v>
      </c>
      <c r="Q37" s="42">
        <v>63</v>
      </c>
      <c r="R37" s="42">
        <v>51</v>
      </c>
      <c r="S37" s="42">
        <v>62</v>
      </c>
      <c r="T37" s="42">
        <v>44</v>
      </c>
      <c r="U37" s="42">
        <v>52</v>
      </c>
      <c r="V37" s="42">
        <v>52</v>
      </c>
      <c r="W37" s="42">
        <v>68</v>
      </c>
      <c r="X37" s="42">
        <v>68</v>
      </c>
      <c r="Y37" s="42">
        <v>65</v>
      </c>
      <c r="Z37" s="42">
        <v>60</v>
      </c>
      <c r="AA37" s="42">
        <v>54</v>
      </c>
      <c r="AB37" s="42">
        <v>57</v>
      </c>
      <c r="AC37" s="42">
        <v>60</v>
      </c>
      <c r="AD37" s="42">
        <v>50</v>
      </c>
      <c r="AE37" s="42">
        <v>52</v>
      </c>
      <c r="AF37" s="42">
        <v>59</v>
      </c>
      <c r="AG37" s="42">
        <v>55</v>
      </c>
      <c r="AH37" s="42">
        <v>52</v>
      </c>
      <c r="AI37" s="42">
        <v>50</v>
      </c>
      <c r="AJ37" s="42">
        <v>50</v>
      </c>
      <c r="AK37" s="42">
        <v>52</v>
      </c>
      <c r="AL37" s="42">
        <v>50</v>
      </c>
      <c r="AM37" s="42">
        <v>49</v>
      </c>
      <c r="AN37" s="42">
        <v>59</v>
      </c>
      <c r="AO37" s="42">
        <v>53</v>
      </c>
      <c r="AP37" s="42">
        <v>54</v>
      </c>
      <c r="AQ37" s="42">
        <v>63</v>
      </c>
      <c r="AR37" s="42">
        <v>58</v>
      </c>
      <c r="AS37" s="42">
        <v>44</v>
      </c>
      <c r="AT37" s="42">
        <v>57</v>
      </c>
      <c r="AU37" s="42">
        <v>41</v>
      </c>
      <c r="AV37" s="42">
        <v>50</v>
      </c>
      <c r="AW37" s="42">
        <v>47</v>
      </c>
      <c r="AX37" s="42">
        <v>52</v>
      </c>
      <c r="AY37" s="42">
        <v>48</v>
      </c>
      <c r="AZ37" s="42">
        <v>48</v>
      </c>
      <c r="BA37" s="42">
        <v>42</v>
      </c>
      <c r="BB37" s="42">
        <v>45</v>
      </c>
      <c r="BC37" s="42">
        <v>46</v>
      </c>
      <c r="BD37" s="42">
        <v>51</v>
      </c>
      <c r="BE37" s="42">
        <v>36</v>
      </c>
      <c r="BF37" s="42">
        <v>60</v>
      </c>
      <c r="BG37" s="42">
        <v>41</v>
      </c>
      <c r="BH37" s="42">
        <v>62</v>
      </c>
      <c r="BI37" s="42">
        <v>54</v>
      </c>
      <c r="BJ37" s="42">
        <v>70</v>
      </c>
      <c r="BK37" s="42">
        <v>59</v>
      </c>
      <c r="BL37" s="42">
        <v>76</v>
      </c>
      <c r="BM37" s="42">
        <v>53</v>
      </c>
      <c r="BN37" s="42">
        <v>62</v>
      </c>
      <c r="BO37" s="42">
        <v>57</v>
      </c>
      <c r="BP37" s="42">
        <v>65</v>
      </c>
      <c r="BQ37" s="42">
        <v>76</v>
      </c>
      <c r="BR37" s="42">
        <v>85</v>
      </c>
      <c r="BS37" s="42">
        <v>62</v>
      </c>
      <c r="BT37" s="42">
        <v>68</v>
      </c>
      <c r="BU37" s="42">
        <v>54</v>
      </c>
      <c r="BV37" s="42">
        <v>68</v>
      </c>
      <c r="BW37" s="42">
        <v>58</v>
      </c>
      <c r="BX37" s="42">
        <v>90</v>
      </c>
      <c r="BY37" s="42">
        <v>48</v>
      </c>
      <c r="BZ37" s="42">
        <v>79</v>
      </c>
      <c r="CA37" s="42">
        <v>41</v>
      </c>
      <c r="CB37" s="42">
        <v>75</v>
      </c>
      <c r="CC37" s="42">
        <v>54</v>
      </c>
      <c r="CD37" s="42">
        <v>76</v>
      </c>
      <c r="CE37" s="42">
        <v>43</v>
      </c>
      <c r="CF37" s="42">
        <v>71</v>
      </c>
      <c r="CG37" s="42">
        <v>42</v>
      </c>
      <c r="CH37" s="42">
        <v>61</v>
      </c>
      <c r="CI37" s="42">
        <v>37</v>
      </c>
      <c r="CJ37" s="42">
        <v>69</v>
      </c>
      <c r="CK37" s="42">
        <v>38</v>
      </c>
      <c r="CL37" s="42">
        <v>62</v>
      </c>
      <c r="CM37" s="42">
        <v>30</v>
      </c>
      <c r="CN37" s="42">
        <v>49</v>
      </c>
      <c r="CO37" s="42">
        <v>21</v>
      </c>
      <c r="CP37" s="42">
        <v>37</v>
      </c>
      <c r="CQ37" s="42">
        <v>17</v>
      </c>
      <c r="CR37" s="42">
        <v>34</v>
      </c>
      <c r="CS37" s="42">
        <v>18</v>
      </c>
      <c r="CT37" s="42">
        <v>25</v>
      </c>
      <c r="CU37" s="42">
        <v>5</v>
      </c>
      <c r="CV37" s="42">
        <v>16</v>
      </c>
      <c r="CW37" s="42">
        <v>4</v>
      </c>
      <c r="CX37" s="42">
        <v>11</v>
      </c>
      <c r="CY37" s="42">
        <v>4</v>
      </c>
      <c r="CZ37" s="42">
        <v>8</v>
      </c>
      <c r="DA37" s="42">
        <v>5</v>
      </c>
      <c r="DB37" s="42">
        <v>21</v>
      </c>
      <c r="DC37" s="42">
        <v>7</v>
      </c>
      <c r="DD37" s="42">
        <v>19</v>
      </c>
      <c r="DE37" s="42">
        <v>2</v>
      </c>
      <c r="DF37" s="42">
        <v>17</v>
      </c>
      <c r="DG37" s="42">
        <v>6</v>
      </c>
      <c r="DH37" s="42">
        <v>23</v>
      </c>
      <c r="DI37" s="42">
        <v>7</v>
      </c>
      <c r="DJ37" s="42">
        <v>18</v>
      </c>
      <c r="DK37" s="42">
        <v>4</v>
      </c>
      <c r="DL37" s="42">
        <v>24</v>
      </c>
      <c r="DM37" s="42">
        <v>3</v>
      </c>
      <c r="DN37" s="42">
        <v>13</v>
      </c>
      <c r="DO37" s="42">
        <v>3</v>
      </c>
      <c r="DP37" s="42">
        <v>9</v>
      </c>
      <c r="DQ37" s="42">
        <v>2</v>
      </c>
      <c r="DR37" s="42">
        <v>9</v>
      </c>
      <c r="DS37" s="42">
        <v>1</v>
      </c>
      <c r="DT37" s="42">
        <v>4</v>
      </c>
      <c r="DU37" s="42">
        <v>0</v>
      </c>
      <c r="DV37" s="42">
        <v>8</v>
      </c>
      <c r="DW37" s="42">
        <v>2</v>
      </c>
      <c r="DX37" s="42">
        <v>4</v>
      </c>
      <c r="DY37" s="42">
        <v>0</v>
      </c>
      <c r="DZ37" s="42">
        <v>6</v>
      </c>
      <c r="EA37" s="42">
        <v>1</v>
      </c>
      <c r="EB37" s="42">
        <v>4</v>
      </c>
      <c r="EC37" s="42">
        <v>0</v>
      </c>
      <c r="ED37" s="42">
        <v>2</v>
      </c>
      <c r="EE37" s="42">
        <v>0</v>
      </c>
      <c r="EF37" s="42">
        <v>1</v>
      </c>
      <c r="EG37" s="42">
        <v>0</v>
      </c>
      <c r="EH37" s="42">
        <v>1</v>
      </c>
      <c r="EI37" s="42">
        <v>0</v>
      </c>
      <c r="EJ37" s="42">
        <v>1</v>
      </c>
      <c r="EK37" s="42">
        <v>1</v>
      </c>
      <c r="EL37" s="42">
        <v>1</v>
      </c>
    </row>
    <row r="38" spans="1:142" hidden="1" x14ac:dyDescent="0.2">
      <c r="A38" s="43">
        <v>29</v>
      </c>
      <c r="B38" s="47">
        <v>313</v>
      </c>
      <c r="C38" s="48" t="s">
        <v>74</v>
      </c>
      <c r="D38" s="40">
        <v>5246</v>
      </c>
      <c r="E38" s="41">
        <v>54</v>
      </c>
      <c r="F38" s="41">
        <v>46</v>
      </c>
      <c r="G38" s="42">
        <v>36</v>
      </c>
      <c r="H38" s="42">
        <v>40</v>
      </c>
      <c r="I38" s="42">
        <v>33</v>
      </c>
      <c r="J38" s="42">
        <v>25</v>
      </c>
      <c r="K38" s="42">
        <v>29</v>
      </c>
      <c r="L38" s="42">
        <v>26</v>
      </c>
      <c r="M38" s="42">
        <v>32</v>
      </c>
      <c r="N38" s="42">
        <v>21</v>
      </c>
      <c r="O38" s="42">
        <v>42</v>
      </c>
      <c r="P38" s="42">
        <v>39</v>
      </c>
      <c r="Q38" s="42">
        <v>65</v>
      </c>
      <c r="R38" s="42">
        <v>61</v>
      </c>
      <c r="S38" s="42">
        <v>65</v>
      </c>
      <c r="T38" s="42">
        <v>68</v>
      </c>
      <c r="U38" s="42">
        <v>74</v>
      </c>
      <c r="V38" s="42">
        <v>66</v>
      </c>
      <c r="W38" s="42">
        <v>75</v>
      </c>
      <c r="X38" s="42">
        <v>69</v>
      </c>
      <c r="Y38" s="42">
        <v>54</v>
      </c>
      <c r="Z38" s="42">
        <v>69</v>
      </c>
      <c r="AA38" s="42">
        <v>64</v>
      </c>
      <c r="AB38" s="42">
        <v>56</v>
      </c>
      <c r="AC38" s="42">
        <v>62</v>
      </c>
      <c r="AD38" s="42">
        <v>63</v>
      </c>
      <c r="AE38" s="42">
        <v>65</v>
      </c>
      <c r="AF38" s="42">
        <v>55</v>
      </c>
      <c r="AG38" s="42">
        <v>65</v>
      </c>
      <c r="AH38" s="42">
        <v>56</v>
      </c>
      <c r="AI38" s="42">
        <v>52</v>
      </c>
      <c r="AJ38" s="42">
        <v>57</v>
      </c>
      <c r="AK38" s="42">
        <v>67</v>
      </c>
      <c r="AL38" s="42">
        <v>61</v>
      </c>
      <c r="AM38" s="42">
        <v>52</v>
      </c>
      <c r="AN38" s="42">
        <v>68</v>
      </c>
      <c r="AO38" s="42">
        <v>52</v>
      </c>
      <c r="AP38" s="42">
        <v>60</v>
      </c>
      <c r="AQ38" s="42">
        <v>51</v>
      </c>
      <c r="AR38" s="42">
        <v>47</v>
      </c>
      <c r="AS38" s="42">
        <v>45</v>
      </c>
      <c r="AT38" s="42">
        <v>48</v>
      </c>
      <c r="AU38" s="42">
        <v>57</v>
      </c>
      <c r="AV38" s="42">
        <v>51</v>
      </c>
      <c r="AW38" s="42">
        <v>39</v>
      </c>
      <c r="AX38" s="42">
        <v>43</v>
      </c>
      <c r="AY38" s="42">
        <v>41</v>
      </c>
      <c r="AZ38" s="42">
        <v>44</v>
      </c>
      <c r="BA38" s="42">
        <v>43</v>
      </c>
      <c r="BB38" s="42">
        <v>47</v>
      </c>
      <c r="BC38" s="42">
        <v>40</v>
      </c>
      <c r="BD38" s="42">
        <v>44</v>
      </c>
      <c r="BE38" s="42">
        <v>36</v>
      </c>
      <c r="BF38" s="42">
        <v>42</v>
      </c>
      <c r="BG38" s="42">
        <v>46</v>
      </c>
      <c r="BH38" s="42">
        <v>49</v>
      </c>
      <c r="BI38" s="42">
        <v>39</v>
      </c>
      <c r="BJ38" s="42">
        <v>51</v>
      </c>
      <c r="BK38" s="42">
        <v>50</v>
      </c>
      <c r="BL38" s="42">
        <v>66</v>
      </c>
      <c r="BM38" s="42">
        <v>47</v>
      </c>
      <c r="BN38" s="42">
        <v>70</v>
      </c>
      <c r="BO38" s="42">
        <v>41</v>
      </c>
      <c r="BP38" s="42">
        <v>75</v>
      </c>
      <c r="BQ38" s="42">
        <v>55</v>
      </c>
      <c r="BR38" s="42">
        <v>73</v>
      </c>
      <c r="BS38" s="42">
        <v>40</v>
      </c>
      <c r="BT38" s="42">
        <v>73</v>
      </c>
      <c r="BU38" s="42">
        <v>52</v>
      </c>
      <c r="BV38" s="42">
        <v>82</v>
      </c>
      <c r="BW38" s="42">
        <v>57</v>
      </c>
      <c r="BX38" s="42">
        <v>82</v>
      </c>
      <c r="BY38" s="42">
        <v>48</v>
      </c>
      <c r="BZ38" s="42">
        <v>67</v>
      </c>
      <c r="CA38" s="42">
        <v>57</v>
      </c>
      <c r="CB38" s="42">
        <v>90</v>
      </c>
      <c r="CC38" s="42">
        <v>48</v>
      </c>
      <c r="CD38" s="42">
        <v>80</v>
      </c>
      <c r="CE38" s="42">
        <v>48</v>
      </c>
      <c r="CF38" s="42">
        <v>76</v>
      </c>
      <c r="CG38" s="42">
        <v>41</v>
      </c>
      <c r="CH38" s="42">
        <v>74</v>
      </c>
      <c r="CI38" s="42">
        <v>35</v>
      </c>
      <c r="CJ38" s="42">
        <v>71</v>
      </c>
      <c r="CK38" s="42">
        <v>35</v>
      </c>
      <c r="CL38" s="42">
        <v>62</v>
      </c>
      <c r="CM38" s="42">
        <v>24</v>
      </c>
      <c r="CN38" s="42">
        <v>58</v>
      </c>
      <c r="CO38" s="42">
        <v>20</v>
      </c>
      <c r="CP38" s="42">
        <v>41</v>
      </c>
      <c r="CQ38" s="42">
        <v>13</v>
      </c>
      <c r="CR38" s="42">
        <v>41</v>
      </c>
      <c r="CS38" s="42">
        <v>13</v>
      </c>
      <c r="CT38" s="42">
        <v>30</v>
      </c>
      <c r="CU38" s="42">
        <v>9</v>
      </c>
      <c r="CV38" s="42">
        <v>23</v>
      </c>
      <c r="CW38" s="42">
        <v>4</v>
      </c>
      <c r="CX38" s="42">
        <v>14</v>
      </c>
      <c r="CY38" s="42">
        <v>4</v>
      </c>
      <c r="CZ38" s="42">
        <v>18</v>
      </c>
      <c r="DA38" s="42">
        <v>8</v>
      </c>
      <c r="DB38" s="42">
        <v>19</v>
      </c>
      <c r="DC38" s="42">
        <v>8</v>
      </c>
      <c r="DD38" s="42">
        <v>29</v>
      </c>
      <c r="DE38" s="42">
        <v>4</v>
      </c>
      <c r="DF38" s="42">
        <v>26</v>
      </c>
      <c r="DG38" s="42">
        <v>8</v>
      </c>
      <c r="DH38" s="42">
        <v>41</v>
      </c>
      <c r="DI38" s="42">
        <v>8</v>
      </c>
      <c r="DJ38" s="42">
        <v>31</v>
      </c>
      <c r="DK38" s="42">
        <v>5</v>
      </c>
      <c r="DL38" s="42">
        <v>25</v>
      </c>
      <c r="DM38" s="42">
        <v>5</v>
      </c>
      <c r="DN38" s="42">
        <v>13</v>
      </c>
      <c r="DO38" s="42">
        <v>3</v>
      </c>
      <c r="DP38" s="42">
        <v>16</v>
      </c>
      <c r="DQ38" s="42">
        <v>1</v>
      </c>
      <c r="DR38" s="42">
        <v>11</v>
      </c>
      <c r="DS38" s="42">
        <v>2</v>
      </c>
      <c r="DT38" s="42">
        <v>5</v>
      </c>
      <c r="DU38" s="42">
        <v>0</v>
      </c>
      <c r="DV38" s="42">
        <v>6</v>
      </c>
      <c r="DW38" s="42">
        <v>0</v>
      </c>
      <c r="DX38" s="42">
        <v>3</v>
      </c>
      <c r="DY38" s="42">
        <v>1</v>
      </c>
      <c r="DZ38" s="42">
        <v>6</v>
      </c>
      <c r="EA38" s="42">
        <v>0</v>
      </c>
      <c r="EB38" s="42">
        <v>3</v>
      </c>
      <c r="EC38" s="42">
        <v>1</v>
      </c>
      <c r="ED38" s="42">
        <v>1</v>
      </c>
      <c r="EE38" s="42">
        <v>0</v>
      </c>
      <c r="EF38" s="42">
        <v>0</v>
      </c>
      <c r="EG38" s="42">
        <v>0</v>
      </c>
      <c r="EH38" s="42">
        <v>1</v>
      </c>
      <c r="EI38" s="42">
        <v>0</v>
      </c>
      <c r="EJ38" s="42">
        <v>0</v>
      </c>
      <c r="EK38" s="42">
        <v>0</v>
      </c>
      <c r="EL38" s="42">
        <v>2</v>
      </c>
    </row>
    <row r="39" spans="1:142" hidden="1" x14ac:dyDescent="0.2">
      <c r="A39" s="46">
        <v>30</v>
      </c>
      <c r="B39" s="47">
        <v>231</v>
      </c>
      <c r="C39" s="48" t="s">
        <v>54</v>
      </c>
      <c r="D39" s="40">
        <v>28942</v>
      </c>
      <c r="E39" s="41">
        <v>315</v>
      </c>
      <c r="F39" s="41">
        <v>324</v>
      </c>
      <c r="G39" s="42">
        <v>276</v>
      </c>
      <c r="H39" s="42">
        <v>257</v>
      </c>
      <c r="I39" s="42">
        <v>218</v>
      </c>
      <c r="J39" s="42">
        <v>227</v>
      </c>
      <c r="K39" s="42">
        <v>182</v>
      </c>
      <c r="L39" s="42">
        <v>186</v>
      </c>
      <c r="M39" s="42">
        <v>231</v>
      </c>
      <c r="N39" s="42">
        <v>225</v>
      </c>
      <c r="O39" s="42">
        <v>259</v>
      </c>
      <c r="P39" s="42">
        <v>322</v>
      </c>
      <c r="Q39" s="42">
        <v>400</v>
      </c>
      <c r="R39" s="42">
        <v>426</v>
      </c>
      <c r="S39" s="42">
        <v>413</v>
      </c>
      <c r="T39" s="42">
        <v>485</v>
      </c>
      <c r="U39" s="42">
        <v>427</v>
      </c>
      <c r="V39" s="42">
        <v>467</v>
      </c>
      <c r="W39" s="42">
        <v>417</v>
      </c>
      <c r="X39" s="42">
        <v>470</v>
      </c>
      <c r="Y39" s="42">
        <v>395</v>
      </c>
      <c r="Z39" s="42">
        <v>434</v>
      </c>
      <c r="AA39" s="42">
        <v>386</v>
      </c>
      <c r="AB39" s="42">
        <v>397</v>
      </c>
      <c r="AC39" s="42">
        <v>356</v>
      </c>
      <c r="AD39" s="42">
        <v>388</v>
      </c>
      <c r="AE39" s="42">
        <v>353</v>
      </c>
      <c r="AF39" s="42">
        <v>393</v>
      </c>
      <c r="AG39" s="42">
        <v>365</v>
      </c>
      <c r="AH39" s="42">
        <v>418</v>
      </c>
      <c r="AI39" s="42">
        <v>348</v>
      </c>
      <c r="AJ39" s="42">
        <v>359</v>
      </c>
      <c r="AK39" s="42">
        <v>314</v>
      </c>
      <c r="AL39" s="42">
        <v>366</v>
      </c>
      <c r="AM39" s="42">
        <v>287</v>
      </c>
      <c r="AN39" s="42">
        <v>355</v>
      </c>
      <c r="AO39" s="42">
        <v>304</v>
      </c>
      <c r="AP39" s="42">
        <v>369</v>
      </c>
      <c r="AQ39" s="42">
        <v>302</v>
      </c>
      <c r="AR39" s="42">
        <v>320</v>
      </c>
      <c r="AS39" s="42">
        <v>318</v>
      </c>
      <c r="AT39" s="42">
        <v>346</v>
      </c>
      <c r="AU39" s="42">
        <v>293</v>
      </c>
      <c r="AV39" s="42">
        <v>319</v>
      </c>
      <c r="AW39" s="42">
        <v>254</v>
      </c>
      <c r="AX39" s="42">
        <v>288</v>
      </c>
      <c r="AY39" s="42">
        <v>251</v>
      </c>
      <c r="AZ39" s="42">
        <v>239</v>
      </c>
      <c r="BA39" s="42">
        <v>231</v>
      </c>
      <c r="BB39" s="42">
        <v>256</v>
      </c>
      <c r="BC39" s="42">
        <v>226</v>
      </c>
      <c r="BD39" s="42">
        <v>278</v>
      </c>
      <c r="BE39" s="42">
        <v>245</v>
      </c>
      <c r="BF39" s="42">
        <v>280</v>
      </c>
      <c r="BG39" s="42">
        <v>233</v>
      </c>
      <c r="BH39" s="42">
        <v>292</v>
      </c>
      <c r="BI39" s="42">
        <v>238</v>
      </c>
      <c r="BJ39" s="42">
        <v>294</v>
      </c>
      <c r="BK39" s="42">
        <v>266</v>
      </c>
      <c r="BL39" s="42">
        <v>335</v>
      </c>
      <c r="BM39" s="42">
        <v>244</v>
      </c>
      <c r="BN39" s="42">
        <v>320</v>
      </c>
      <c r="BO39" s="42">
        <v>254</v>
      </c>
      <c r="BP39" s="42">
        <v>362</v>
      </c>
      <c r="BQ39" s="42">
        <v>273</v>
      </c>
      <c r="BR39" s="42">
        <v>367</v>
      </c>
      <c r="BS39" s="42">
        <v>275</v>
      </c>
      <c r="BT39" s="42">
        <v>389</v>
      </c>
      <c r="BU39" s="42">
        <v>231</v>
      </c>
      <c r="BV39" s="42">
        <v>348</v>
      </c>
      <c r="BW39" s="42">
        <v>210</v>
      </c>
      <c r="BX39" s="42">
        <v>367</v>
      </c>
      <c r="BY39" s="42">
        <v>217</v>
      </c>
      <c r="BZ39" s="42">
        <v>328</v>
      </c>
      <c r="CA39" s="42">
        <v>198</v>
      </c>
      <c r="CB39" s="42">
        <v>343</v>
      </c>
      <c r="CC39" s="42">
        <v>176</v>
      </c>
      <c r="CD39" s="42">
        <v>333</v>
      </c>
      <c r="CE39" s="42">
        <v>176</v>
      </c>
      <c r="CF39" s="42">
        <v>301</v>
      </c>
      <c r="CG39" s="42">
        <v>173</v>
      </c>
      <c r="CH39" s="42">
        <v>321</v>
      </c>
      <c r="CI39" s="42">
        <v>159</v>
      </c>
      <c r="CJ39" s="42">
        <v>297</v>
      </c>
      <c r="CK39" s="42">
        <v>138</v>
      </c>
      <c r="CL39" s="42">
        <v>264</v>
      </c>
      <c r="CM39" s="42">
        <v>137</v>
      </c>
      <c r="CN39" s="42">
        <v>290</v>
      </c>
      <c r="CO39" s="42">
        <v>83</v>
      </c>
      <c r="CP39" s="42">
        <v>206</v>
      </c>
      <c r="CQ39" s="42">
        <v>76</v>
      </c>
      <c r="CR39" s="42">
        <v>215</v>
      </c>
      <c r="CS39" s="42">
        <v>54</v>
      </c>
      <c r="CT39" s="42">
        <v>163</v>
      </c>
      <c r="CU39" s="42">
        <v>37</v>
      </c>
      <c r="CV39" s="42">
        <v>72</v>
      </c>
      <c r="CW39" s="42">
        <v>16</v>
      </c>
      <c r="CX39" s="42">
        <v>55</v>
      </c>
      <c r="CY39" s="42">
        <v>25</v>
      </c>
      <c r="CZ39" s="42">
        <v>64</v>
      </c>
      <c r="DA39" s="42">
        <v>14</v>
      </c>
      <c r="DB39" s="42">
        <v>72</v>
      </c>
      <c r="DC39" s="42">
        <v>39</v>
      </c>
      <c r="DD39" s="42">
        <v>118</v>
      </c>
      <c r="DE39" s="42">
        <v>29</v>
      </c>
      <c r="DF39" s="42">
        <v>127</v>
      </c>
      <c r="DG39" s="42">
        <v>37</v>
      </c>
      <c r="DH39" s="42">
        <v>134</v>
      </c>
      <c r="DI39" s="42">
        <v>23</v>
      </c>
      <c r="DJ39" s="42">
        <v>128</v>
      </c>
      <c r="DK39" s="42">
        <v>24</v>
      </c>
      <c r="DL39" s="42">
        <v>91</v>
      </c>
      <c r="DM39" s="42">
        <v>13</v>
      </c>
      <c r="DN39" s="42">
        <v>62</v>
      </c>
      <c r="DO39" s="42">
        <v>15</v>
      </c>
      <c r="DP39" s="42">
        <v>58</v>
      </c>
      <c r="DQ39" s="42">
        <v>9</v>
      </c>
      <c r="DR39" s="42">
        <v>37</v>
      </c>
      <c r="DS39" s="42">
        <v>4</v>
      </c>
      <c r="DT39" s="42">
        <v>23</v>
      </c>
      <c r="DU39" s="42">
        <v>8</v>
      </c>
      <c r="DV39" s="42">
        <v>25</v>
      </c>
      <c r="DW39" s="42">
        <v>1</v>
      </c>
      <c r="DX39" s="42">
        <v>16</v>
      </c>
      <c r="DY39" s="42">
        <v>2</v>
      </c>
      <c r="DZ39" s="42">
        <v>13</v>
      </c>
      <c r="EA39" s="42">
        <v>1</v>
      </c>
      <c r="EB39" s="42">
        <v>13</v>
      </c>
      <c r="EC39" s="42">
        <v>2</v>
      </c>
      <c r="ED39" s="42">
        <v>11</v>
      </c>
      <c r="EE39" s="42">
        <v>0</v>
      </c>
      <c r="EF39" s="42">
        <v>5</v>
      </c>
      <c r="EG39" s="42">
        <v>1</v>
      </c>
      <c r="EH39" s="42">
        <v>3</v>
      </c>
      <c r="EI39" s="42">
        <v>0</v>
      </c>
      <c r="EJ39" s="42">
        <v>3</v>
      </c>
      <c r="EK39" s="42">
        <v>1</v>
      </c>
      <c r="EL39" s="42">
        <v>5</v>
      </c>
    </row>
    <row r="40" spans="1:142" hidden="1" x14ac:dyDescent="0.2">
      <c r="A40" s="43">
        <v>31</v>
      </c>
      <c r="B40" s="47">
        <v>287</v>
      </c>
      <c r="C40" s="48" t="s">
        <v>72</v>
      </c>
      <c r="D40" s="40">
        <v>42450</v>
      </c>
      <c r="E40" s="41">
        <v>494</v>
      </c>
      <c r="F40" s="41">
        <v>443</v>
      </c>
      <c r="G40" s="42">
        <v>413</v>
      </c>
      <c r="H40" s="42">
        <v>381</v>
      </c>
      <c r="I40" s="42">
        <v>296</v>
      </c>
      <c r="J40" s="42">
        <v>331</v>
      </c>
      <c r="K40" s="42">
        <v>296</v>
      </c>
      <c r="L40" s="42">
        <v>306</v>
      </c>
      <c r="M40" s="42">
        <v>359</v>
      </c>
      <c r="N40" s="42">
        <v>378</v>
      </c>
      <c r="O40" s="42">
        <v>467</v>
      </c>
      <c r="P40" s="42">
        <v>534</v>
      </c>
      <c r="Q40" s="42">
        <v>619</v>
      </c>
      <c r="R40" s="42">
        <v>735</v>
      </c>
      <c r="S40" s="42">
        <v>677</v>
      </c>
      <c r="T40" s="42">
        <v>739</v>
      </c>
      <c r="U40" s="42">
        <v>682</v>
      </c>
      <c r="V40" s="42">
        <v>764</v>
      </c>
      <c r="W40" s="42">
        <v>656</v>
      </c>
      <c r="X40" s="42">
        <v>781</v>
      </c>
      <c r="Y40" s="42">
        <v>622</v>
      </c>
      <c r="Z40" s="42">
        <v>676</v>
      </c>
      <c r="AA40" s="42">
        <v>567</v>
      </c>
      <c r="AB40" s="42">
        <v>638</v>
      </c>
      <c r="AC40" s="42">
        <v>528</v>
      </c>
      <c r="AD40" s="42">
        <v>613</v>
      </c>
      <c r="AE40" s="42">
        <v>527</v>
      </c>
      <c r="AF40" s="42">
        <v>588</v>
      </c>
      <c r="AG40" s="42">
        <v>489</v>
      </c>
      <c r="AH40" s="42">
        <v>597</v>
      </c>
      <c r="AI40" s="42">
        <v>472</v>
      </c>
      <c r="AJ40" s="42">
        <v>585</v>
      </c>
      <c r="AK40" s="42">
        <v>512</v>
      </c>
      <c r="AL40" s="42">
        <v>525</v>
      </c>
      <c r="AM40" s="42">
        <v>429</v>
      </c>
      <c r="AN40" s="42">
        <v>520</v>
      </c>
      <c r="AO40" s="42">
        <v>404</v>
      </c>
      <c r="AP40" s="42">
        <v>527</v>
      </c>
      <c r="AQ40" s="42">
        <v>388</v>
      </c>
      <c r="AR40" s="42">
        <v>437</v>
      </c>
      <c r="AS40" s="42">
        <v>400</v>
      </c>
      <c r="AT40" s="42">
        <v>496</v>
      </c>
      <c r="AU40" s="42">
        <v>418</v>
      </c>
      <c r="AV40" s="42">
        <v>447</v>
      </c>
      <c r="AW40" s="42">
        <v>355</v>
      </c>
      <c r="AX40" s="42">
        <v>440</v>
      </c>
      <c r="AY40" s="42">
        <v>317</v>
      </c>
      <c r="AZ40" s="42">
        <v>417</v>
      </c>
      <c r="BA40" s="42">
        <v>335</v>
      </c>
      <c r="BB40" s="42">
        <v>387</v>
      </c>
      <c r="BC40" s="42">
        <v>324</v>
      </c>
      <c r="BD40" s="42">
        <v>397</v>
      </c>
      <c r="BE40" s="42">
        <v>308</v>
      </c>
      <c r="BF40" s="42">
        <v>417</v>
      </c>
      <c r="BG40" s="42">
        <v>323</v>
      </c>
      <c r="BH40" s="42">
        <v>411</v>
      </c>
      <c r="BI40" s="42">
        <v>347</v>
      </c>
      <c r="BJ40" s="42">
        <v>434</v>
      </c>
      <c r="BK40" s="42">
        <v>365</v>
      </c>
      <c r="BL40" s="42">
        <v>474</v>
      </c>
      <c r="BM40" s="42">
        <v>420</v>
      </c>
      <c r="BN40" s="42">
        <v>501</v>
      </c>
      <c r="BO40" s="42">
        <v>366</v>
      </c>
      <c r="BP40" s="42">
        <v>517</v>
      </c>
      <c r="BQ40" s="42">
        <v>389</v>
      </c>
      <c r="BR40" s="42">
        <v>563</v>
      </c>
      <c r="BS40" s="42">
        <v>360</v>
      </c>
      <c r="BT40" s="42">
        <v>487</v>
      </c>
      <c r="BU40" s="42">
        <v>330</v>
      </c>
      <c r="BV40" s="42">
        <v>551</v>
      </c>
      <c r="BW40" s="42">
        <v>300</v>
      </c>
      <c r="BX40" s="42">
        <v>497</v>
      </c>
      <c r="BY40" s="42">
        <v>269</v>
      </c>
      <c r="BZ40" s="42">
        <v>489</v>
      </c>
      <c r="CA40" s="42">
        <v>293</v>
      </c>
      <c r="CB40" s="42">
        <v>480</v>
      </c>
      <c r="CC40" s="42">
        <v>264</v>
      </c>
      <c r="CD40" s="42">
        <v>485</v>
      </c>
      <c r="CE40" s="42">
        <v>241</v>
      </c>
      <c r="CF40" s="42">
        <v>415</v>
      </c>
      <c r="CG40" s="42">
        <v>214</v>
      </c>
      <c r="CH40" s="42">
        <v>405</v>
      </c>
      <c r="CI40" s="42">
        <v>201</v>
      </c>
      <c r="CJ40" s="42">
        <v>396</v>
      </c>
      <c r="CK40" s="42">
        <v>168</v>
      </c>
      <c r="CL40" s="42">
        <v>382</v>
      </c>
      <c r="CM40" s="42">
        <v>173</v>
      </c>
      <c r="CN40" s="42">
        <v>358</v>
      </c>
      <c r="CO40" s="42">
        <v>121</v>
      </c>
      <c r="CP40" s="42">
        <v>310</v>
      </c>
      <c r="CQ40" s="42">
        <v>108</v>
      </c>
      <c r="CR40" s="42">
        <v>259</v>
      </c>
      <c r="CS40" s="42">
        <v>81</v>
      </c>
      <c r="CT40" s="42">
        <v>234</v>
      </c>
      <c r="CU40" s="42">
        <v>46</v>
      </c>
      <c r="CV40" s="42">
        <v>128</v>
      </c>
      <c r="CW40" s="42">
        <v>37</v>
      </c>
      <c r="CX40" s="42">
        <v>69</v>
      </c>
      <c r="CY40" s="42">
        <v>26</v>
      </c>
      <c r="CZ40" s="42">
        <v>73</v>
      </c>
      <c r="DA40" s="42">
        <v>35</v>
      </c>
      <c r="DB40" s="42">
        <v>121</v>
      </c>
      <c r="DC40" s="42">
        <v>45</v>
      </c>
      <c r="DD40" s="42">
        <v>166</v>
      </c>
      <c r="DE40" s="42">
        <v>38</v>
      </c>
      <c r="DF40" s="42">
        <v>176</v>
      </c>
      <c r="DG40" s="42">
        <v>52</v>
      </c>
      <c r="DH40" s="42">
        <v>194</v>
      </c>
      <c r="DI40" s="42">
        <v>37</v>
      </c>
      <c r="DJ40" s="42">
        <v>165</v>
      </c>
      <c r="DK40" s="42">
        <v>28</v>
      </c>
      <c r="DL40" s="42">
        <v>126</v>
      </c>
      <c r="DM40" s="42">
        <v>21</v>
      </c>
      <c r="DN40" s="42">
        <v>95</v>
      </c>
      <c r="DO40" s="42">
        <v>13</v>
      </c>
      <c r="DP40" s="42">
        <v>75</v>
      </c>
      <c r="DQ40" s="42">
        <v>6</v>
      </c>
      <c r="DR40" s="42">
        <v>50</v>
      </c>
      <c r="DS40" s="42">
        <v>9</v>
      </c>
      <c r="DT40" s="42">
        <v>28</v>
      </c>
      <c r="DU40" s="42">
        <v>5</v>
      </c>
      <c r="DV40" s="42">
        <v>28</v>
      </c>
      <c r="DW40" s="42">
        <v>6</v>
      </c>
      <c r="DX40" s="42">
        <v>31</v>
      </c>
      <c r="DY40" s="42">
        <v>6</v>
      </c>
      <c r="DZ40" s="42">
        <v>23</v>
      </c>
      <c r="EA40" s="42">
        <v>4</v>
      </c>
      <c r="EB40" s="42">
        <v>16</v>
      </c>
      <c r="EC40" s="42">
        <v>1</v>
      </c>
      <c r="ED40" s="42">
        <v>13</v>
      </c>
      <c r="EE40" s="42">
        <v>0</v>
      </c>
      <c r="EF40" s="42">
        <v>10</v>
      </c>
      <c r="EG40" s="42">
        <v>0</v>
      </c>
      <c r="EH40" s="42">
        <v>3</v>
      </c>
      <c r="EI40" s="42">
        <v>1</v>
      </c>
      <c r="EJ40" s="42">
        <v>4</v>
      </c>
      <c r="EK40" s="42">
        <v>1</v>
      </c>
      <c r="EL40" s="42">
        <v>5</v>
      </c>
    </row>
    <row r="41" spans="1:142" hidden="1" x14ac:dyDescent="0.2">
      <c r="A41" s="46">
        <v>32</v>
      </c>
      <c r="B41" s="47">
        <v>225</v>
      </c>
      <c r="C41" s="48" t="s">
        <v>108</v>
      </c>
      <c r="D41" s="40">
        <v>14933</v>
      </c>
      <c r="E41" s="41">
        <v>121</v>
      </c>
      <c r="F41" s="41">
        <v>144</v>
      </c>
      <c r="G41" s="42">
        <v>130</v>
      </c>
      <c r="H41" s="42">
        <v>109</v>
      </c>
      <c r="I41" s="42">
        <v>93</v>
      </c>
      <c r="J41" s="42">
        <v>70</v>
      </c>
      <c r="K41" s="42">
        <v>77</v>
      </c>
      <c r="L41" s="42">
        <v>69</v>
      </c>
      <c r="M41" s="42">
        <v>111</v>
      </c>
      <c r="N41" s="42">
        <v>87</v>
      </c>
      <c r="O41" s="42">
        <v>127</v>
      </c>
      <c r="P41" s="42">
        <v>112</v>
      </c>
      <c r="Q41" s="42">
        <v>180</v>
      </c>
      <c r="R41" s="42">
        <v>161</v>
      </c>
      <c r="S41" s="42">
        <v>163</v>
      </c>
      <c r="T41" s="42">
        <v>174</v>
      </c>
      <c r="U41" s="42">
        <v>205</v>
      </c>
      <c r="V41" s="42">
        <v>179</v>
      </c>
      <c r="W41" s="42">
        <v>191</v>
      </c>
      <c r="X41" s="42">
        <v>207</v>
      </c>
      <c r="Y41" s="42">
        <v>173</v>
      </c>
      <c r="Z41" s="42">
        <v>184</v>
      </c>
      <c r="AA41" s="42">
        <v>181</v>
      </c>
      <c r="AB41" s="42">
        <v>167</v>
      </c>
      <c r="AC41" s="42">
        <v>178</v>
      </c>
      <c r="AD41" s="42">
        <v>178</v>
      </c>
      <c r="AE41" s="42">
        <v>176</v>
      </c>
      <c r="AF41" s="42">
        <v>171</v>
      </c>
      <c r="AG41" s="42">
        <v>185</v>
      </c>
      <c r="AH41" s="42">
        <v>195</v>
      </c>
      <c r="AI41" s="42">
        <v>175</v>
      </c>
      <c r="AJ41" s="42">
        <v>169</v>
      </c>
      <c r="AK41" s="42">
        <v>162</v>
      </c>
      <c r="AL41" s="42">
        <v>193</v>
      </c>
      <c r="AM41" s="42">
        <v>177</v>
      </c>
      <c r="AN41" s="42">
        <v>180</v>
      </c>
      <c r="AO41" s="42">
        <v>157</v>
      </c>
      <c r="AP41" s="42">
        <v>172</v>
      </c>
      <c r="AQ41" s="42">
        <v>144</v>
      </c>
      <c r="AR41" s="42">
        <v>163</v>
      </c>
      <c r="AS41" s="42">
        <v>143</v>
      </c>
      <c r="AT41" s="42">
        <v>159</v>
      </c>
      <c r="AU41" s="42">
        <v>136</v>
      </c>
      <c r="AV41" s="42">
        <v>155</v>
      </c>
      <c r="AW41" s="42">
        <v>116</v>
      </c>
      <c r="AX41" s="42">
        <v>158</v>
      </c>
      <c r="AY41" s="42">
        <v>126</v>
      </c>
      <c r="AZ41" s="42">
        <v>136</v>
      </c>
      <c r="BA41" s="42">
        <v>119</v>
      </c>
      <c r="BB41" s="42">
        <v>132</v>
      </c>
      <c r="BC41" s="42">
        <v>117</v>
      </c>
      <c r="BD41" s="42">
        <v>133</v>
      </c>
      <c r="BE41" s="42">
        <v>114</v>
      </c>
      <c r="BF41" s="42">
        <v>138</v>
      </c>
      <c r="BG41" s="42">
        <v>124</v>
      </c>
      <c r="BH41" s="42">
        <v>143</v>
      </c>
      <c r="BI41" s="42">
        <v>115</v>
      </c>
      <c r="BJ41" s="42">
        <v>163</v>
      </c>
      <c r="BK41" s="42">
        <v>143</v>
      </c>
      <c r="BL41" s="42">
        <v>169</v>
      </c>
      <c r="BM41" s="42">
        <v>147</v>
      </c>
      <c r="BN41" s="42">
        <v>172</v>
      </c>
      <c r="BO41" s="42">
        <v>148</v>
      </c>
      <c r="BP41" s="42">
        <v>224</v>
      </c>
      <c r="BQ41" s="42">
        <v>166</v>
      </c>
      <c r="BR41" s="42">
        <v>210</v>
      </c>
      <c r="BS41" s="42">
        <v>173</v>
      </c>
      <c r="BT41" s="42">
        <v>221</v>
      </c>
      <c r="BU41" s="42">
        <v>160</v>
      </c>
      <c r="BV41" s="42">
        <v>236</v>
      </c>
      <c r="BW41" s="42">
        <v>143</v>
      </c>
      <c r="BX41" s="42">
        <v>222</v>
      </c>
      <c r="BY41" s="42">
        <v>129</v>
      </c>
      <c r="BZ41" s="42">
        <v>222</v>
      </c>
      <c r="CA41" s="42">
        <v>134</v>
      </c>
      <c r="CB41" s="42">
        <v>224</v>
      </c>
      <c r="CC41" s="42">
        <v>137</v>
      </c>
      <c r="CD41" s="42">
        <v>231</v>
      </c>
      <c r="CE41" s="42">
        <v>109</v>
      </c>
      <c r="CF41" s="42">
        <v>177</v>
      </c>
      <c r="CG41" s="42">
        <v>110</v>
      </c>
      <c r="CH41" s="42">
        <v>190</v>
      </c>
      <c r="CI41" s="42">
        <v>97</v>
      </c>
      <c r="CJ41" s="42">
        <v>216</v>
      </c>
      <c r="CK41" s="42">
        <v>86</v>
      </c>
      <c r="CL41" s="42">
        <v>157</v>
      </c>
      <c r="CM41" s="42">
        <v>93</v>
      </c>
      <c r="CN41" s="42">
        <v>178</v>
      </c>
      <c r="CO41" s="42">
        <v>61</v>
      </c>
      <c r="CP41" s="42">
        <v>99</v>
      </c>
      <c r="CQ41" s="42">
        <v>52</v>
      </c>
      <c r="CR41" s="42">
        <v>138</v>
      </c>
      <c r="CS41" s="42">
        <v>38</v>
      </c>
      <c r="CT41" s="42">
        <v>100</v>
      </c>
      <c r="CU41" s="42">
        <v>15</v>
      </c>
      <c r="CV41" s="42">
        <v>52</v>
      </c>
      <c r="CW41" s="42">
        <v>8</v>
      </c>
      <c r="CX41" s="42">
        <v>30</v>
      </c>
      <c r="CY41" s="42">
        <v>11</v>
      </c>
      <c r="CZ41" s="42">
        <v>29</v>
      </c>
      <c r="DA41" s="42">
        <v>9</v>
      </c>
      <c r="DB41" s="42">
        <v>45</v>
      </c>
      <c r="DC41" s="42">
        <v>13</v>
      </c>
      <c r="DD41" s="42">
        <v>68</v>
      </c>
      <c r="DE41" s="42">
        <v>18</v>
      </c>
      <c r="DF41" s="42">
        <v>72</v>
      </c>
      <c r="DG41" s="42">
        <v>24</v>
      </c>
      <c r="DH41" s="42">
        <v>82</v>
      </c>
      <c r="DI41" s="42">
        <v>13</v>
      </c>
      <c r="DJ41" s="42">
        <v>63</v>
      </c>
      <c r="DK41" s="42">
        <v>7</v>
      </c>
      <c r="DL41" s="42">
        <v>55</v>
      </c>
      <c r="DM41" s="42">
        <v>4</v>
      </c>
      <c r="DN41" s="42">
        <v>38</v>
      </c>
      <c r="DO41" s="42">
        <v>6</v>
      </c>
      <c r="DP41" s="42">
        <v>28</v>
      </c>
      <c r="DQ41" s="42">
        <v>7</v>
      </c>
      <c r="DR41" s="42">
        <v>24</v>
      </c>
      <c r="DS41" s="42">
        <v>2</v>
      </c>
      <c r="DT41" s="42">
        <v>13</v>
      </c>
      <c r="DU41" s="42">
        <v>2</v>
      </c>
      <c r="DV41" s="42">
        <v>11</v>
      </c>
      <c r="DW41" s="42">
        <v>2</v>
      </c>
      <c r="DX41" s="42">
        <v>12</v>
      </c>
      <c r="DY41" s="42">
        <v>1</v>
      </c>
      <c r="DZ41" s="42">
        <v>12</v>
      </c>
      <c r="EA41" s="42">
        <v>3</v>
      </c>
      <c r="EB41" s="42">
        <v>8</v>
      </c>
      <c r="EC41" s="42">
        <v>1</v>
      </c>
      <c r="ED41" s="42">
        <v>6</v>
      </c>
      <c r="EE41" s="42">
        <v>0</v>
      </c>
      <c r="EF41" s="42">
        <v>4</v>
      </c>
      <c r="EG41" s="42">
        <v>0</v>
      </c>
      <c r="EH41" s="42">
        <v>4</v>
      </c>
      <c r="EI41" s="42">
        <v>0</v>
      </c>
      <c r="EJ41" s="42">
        <v>1</v>
      </c>
      <c r="EK41" s="42">
        <v>0</v>
      </c>
      <c r="EL41" s="42">
        <v>1</v>
      </c>
    </row>
    <row r="42" spans="1:142" hidden="1" x14ac:dyDescent="0.2">
      <c r="A42" s="43">
        <v>33</v>
      </c>
      <c r="B42" s="47">
        <v>227</v>
      </c>
      <c r="C42" s="48" t="s">
        <v>107</v>
      </c>
      <c r="D42" s="40">
        <v>10145</v>
      </c>
      <c r="E42" s="41">
        <v>84</v>
      </c>
      <c r="F42" s="41">
        <v>92</v>
      </c>
      <c r="G42" s="42">
        <v>95</v>
      </c>
      <c r="H42" s="42">
        <v>86</v>
      </c>
      <c r="I42" s="42">
        <v>66</v>
      </c>
      <c r="J42" s="42">
        <v>63</v>
      </c>
      <c r="K42" s="42">
        <v>57</v>
      </c>
      <c r="L42" s="42">
        <v>44</v>
      </c>
      <c r="M42" s="42">
        <v>64</v>
      </c>
      <c r="N42" s="42">
        <v>71</v>
      </c>
      <c r="O42" s="42">
        <v>87</v>
      </c>
      <c r="P42" s="42">
        <v>86</v>
      </c>
      <c r="Q42" s="42">
        <v>119</v>
      </c>
      <c r="R42" s="42">
        <v>114</v>
      </c>
      <c r="S42" s="42">
        <v>123</v>
      </c>
      <c r="T42" s="42">
        <v>103</v>
      </c>
      <c r="U42" s="42">
        <v>129</v>
      </c>
      <c r="V42" s="42">
        <v>113</v>
      </c>
      <c r="W42" s="42">
        <v>132</v>
      </c>
      <c r="X42" s="42">
        <v>123</v>
      </c>
      <c r="Y42" s="42">
        <v>120</v>
      </c>
      <c r="Z42" s="42">
        <v>109</v>
      </c>
      <c r="AA42" s="42">
        <v>118</v>
      </c>
      <c r="AB42" s="42">
        <v>108</v>
      </c>
      <c r="AC42" s="42">
        <v>108</v>
      </c>
      <c r="AD42" s="42">
        <v>110</v>
      </c>
      <c r="AE42" s="42">
        <v>97</v>
      </c>
      <c r="AF42" s="42">
        <v>108</v>
      </c>
      <c r="AG42" s="42">
        <v>102</v>
      </c>
      <c r="AH42" s="42">
        <v>131</v>
      </c>
      <c r="AI42" s="42">
        <v>110</v>
      </c>
      <c r="AJ42" s="42">
        <v>134</v>
      </c>
      <c r="AK42" s="42">
        <v>115</v>
      </c>
      <c r="AL42" s="42">
        <v>133</v>
      </c>
      <c r="AM42" s="42">
        <v>125</v>
      </c>
      <c r="AN42" s="42">
        <v>136</v>
      </c>
      <c r="AO42" s="42">
        <v>110</v>
      </c>
      <c r="AP42" s="42">
        <v>125</v>
      </c>
      <c r="AQ42" s="42">
        <v>108</v>
      </c>
      <c r="AR42" s="42">
        <v>112</v>
      </c>
      <c r="AS42" s="42">
        <v>109</v>
      </c>
      <c r="AT42" s="42">
        <v>125</v>
      </c>
      <c r="AU42" s="42">
        <v>94</v>
      </c>
      <c r="AV42" s="42">
        <v>125</v>
      </c>
      <c r="AW42" s="42">
        <v>92</v>
      </c>
      <c r="AX42" s="42">
        <v>100</v>
      </c>
      <c r="AY42" s="42">
        <v>86</v>
      </c>
      <c r="AZ42" s="42">
        <v>115</v>
      </c>
      <c r="BA42" s="42">
        <v>76</v>
      </c>
      <c r="BB42" s="42">
        <v>97</v>
      </c>
      <c r="BC42" s="42">
        <v>64</v>
      </c>
      <c r="BD42" s="42">
        <v>92</v>
      </c>
      <c r="BE42" s="42">
        <v>80</v>
      </c>
      <c r="BF42" s="42">
        <v>110</v>
      </c>
      <c r="BG42" s="42">
        <v>87</v>
      </c>
      <c r="BH42" s="42">
        <v>100</v>
      </c>
      <c r="BI42" s="42">
        <v>69</v>
      </c>
      <c r="BJ42" s="42">
        <v>105</v>
      </c>
      <c r="BK42" s="42">
        <v>102</v>
      </c>
      <c r="BL42" s="42">
        <v>121</v>
      </c>
      <c r="BM42" s="42">
        <v>114</v>
      </c>
      <c r="BN42" s="42">
        <v>136</v>
      </c>
      <c r="BO42" s="42">
        <v>85</v>
      </c>
      <c r="BP42" s="42">
        <v>142</v>
      </c>
      <c r="BQ42" s="42">
        <v>86</v>
      </c>
      <c r="BR42" s="42">
        <v>127</v>
      </c>
      <c r="BS42" s="42">
        <v>103</v>
      </c>
      <c r="BT42" s="42">
        <v>147</v>
      </c>
      <c r="BU42" s="42">
        <v>94</v>
      </c>
      <c r="BV42" s="42">
        <v>139</v>
      </c>
      <c r="BW42" s="42">
        <v>80</v>
      </c>
      <c r="BX42" s="42">
        <v>143</v>
      </c>
      <c r="BY42" s="42">
        <v>101</v>
      </c>
      <c r="BZ42" s="42">
        <v>158</v>
      </c>
      <c r="CA42" s="42">
        <v>95</v>
      </c>
      <c r="CB42" s="42">
        <v>161</v>
      </c>
      <c r="CC42" s="42">
        <v>95</v>
      </c>
      <c r="CD42" s="42">
        <v>164</v>
      </c>
      <c r="CE42" s="42">
        <v>91</v>
      </c>
      <c r="CF42" s="42">
        <v>140</v>
      </c>
      <c r="CG42" s="42">
        <v>65</v>
      </c>
      <c r="CH42" s="42">
        <v>144</v>
      </c>
      <c r="CI42" s="42">
        <v>62</v>
      </c>
      <c r="CJ42" s="42">
        <v>140</v>
      </c>
      <c r="CK42" s="42">
        <v>51</v>
      </c>
      <c r="CL42" s="42">
        <v>119</v>
      </c>
      <c r="CM42" s="42">
        <v>55</v>
      </c>
      <c r="CN42" s="42">
        <v>116</v>
      </c>
      <c r="CO42" s="42">
        <v>36</v>
      </c>
      <c r="CP42" s="42">
        <v>77</v>
      </c>
      <c r="CQ42" s="42">
        <v>29</v>
      </c>
      <c r="CR42" s="42">
        <v>74</v>
      </c>
      <c r="CS42" s="42">
        <v>27</v>
      </c>
      <c r="CT42" s="42">
        <v>67</v>
      </c>
      <c r="CU42" s="42">
        <v>6</v>
      </c>
      <c r="CV42" s="42">
        <v>35</v>
      </c>
      <c r="CW42" s="42">
        <v>9</v>
      </c>
      <c r="CX42" s="42">
        <v>19</v>
      </c>
      <c r="CY42" s="42">
        <v>7</v>
      </c>
      <c r="CZ42" s="42">
        <v>15</v>
      </c>
      <c r="DA42" s="42">
        <v>6</v>
      </c>
      <c r="DB42" s="42">
        <v>32</v>
      </c>
      <c r="DC42" s="42">
        <v>16</v>
      </c>
      <c r="DD42" s="42">
        <v>45</v>
      </c>
      <c r="DE42" s="42">
        <v>13</v>
      </c>
      <c r="DF42" s="42">
        <v>55</v>
      </c>
      <c r="DG42" s="42">
        <v>9</v>
      </c>
      <c r="DH42" s="42">
        <v>48</v>
      </c>
      <c r="DI42" s="42">
        <v>10</v>
      </c>
      <c r="DJ42" s="42">
        <v>45</v>
      </c>
      <c r="DK42" s="42">
        <v>8</v>
      </c>
      <c r="DL42" s="42">
        <v>45</v>
      </c>
      <c r="DM42" s="42">
        <v>4</v>
      </c>
      <c r="DN42" s="42">
        <v>33</v>
      </c>
      <c r="DO42" s="42">
        <v>4</v>
      </c>
      <c r="DP42" s="42">
        <v>19</v>
      </c>
      <c r="DQ42" s="42">
        <v>3</v>
      </c>
      <c r="DR42" s="42">
        <v>14</v>
      </c>
      <c r="DS42" s="42">
        <v>1</v>
      </c>
      <c r="DT42" s="42">
        <v>9</v>
      </c>
      <c r="DU42" s="42">
        <v>1</v>
      </c>
      <c r="DV42" s="42">
        <v>13</v>
      </c>
      <c r="DW42" s="42">
        <v>1</v>
      </c>
      <c r="DX42" s="42">
        <v>7</v>
      </c>
      <c r="DY42" s="42">
        <v>1</v>
      </c>
      <c r="DZ42" s="42">
        <v>9</v>
      </c>
      <c r="EA42" s="42">
        <v>2</v>
      </c>
      <c r="EB42" s="42">
        <v>4</v>
      </c>
      <c r="EC42" s="42">
        <v>1</v>
      </c>
      <c r="ED42" s="42">
        <v>4</v>
      </c>
      <c r="EE42" s="42">
        <v>0</v>
      </c>
      <c r="EF42" s="42">
        <v>3</v>
      </c>
      <c r="EG42" s="42">
        <v>1</v>
      </c>
      <c r="EH42" s="42">
        <v>2</v>
      </c>
      <c r="EI42" s="42">
        <v>0</v>
      </c>
      <c r="EJ42" s="42">
        <v>1</v>
      </c>
      <c r="EK42" s="42">
        <v>0</v>
      </c>
      <c r="EL42" s="42">
        <v>3</v>
      </c>
    </row>
    <row r="43" spans="1:142" hidden="1" x14ac:dyDescent="0.2">
      <c r="A43" s="46">
        <v>34</v>
      </c>
      <c r="B43" s="47">
        <v>1712</v>
      </c>
      <c r="C43" s="48" t="s">
        <v>114</v>
      </c>
      <c r="D43" s="40">
        <v>34048</v>
      </c>
      <c r="E43" s="41">
        <v>248</v>
      </c>
      <c r="F43" s="41">
        <v>229</v>
      </c>
      <c r="G43" s="42">
        <v>202</v>
      </c>
      <c r="H43" s="42">
        <v>194</v>
      </c>
      <c r="I43" s="42">
        <v>189</v>
      </c>
      <c r="J43" s="42">
        <v>181</v>
      </c>
      <c r="K43" s="42">
        <v>154</v>
      </c>
      <c r="L43" s="42">
        <v>139</v>
      </c>
      <c r="M43" s="42">
        <v>185</v>
      </c>
      <c r="N43" s="42">
        <v>183</v>
      </c>
      <c r="O43" s="42">
        <v>268</v>
      </c>
      <c r="P43" s="42">
        <v>237</v>
      </c>
      <c r="Q43" s="42">
        <v>341</v>
      </c>
      <c r="R43" s="42">
        <v>332</v>
      </c>
      <c r="S43" s="42">
        <v>402</v>
      </c>
      <c r="T43" s="42">
        <v>384</v>
      </c>
      <c r="U43" s="42">
        <v>382</v>
      </c>
      <c r="V43" s="42">
        <v>418</v>
      </c>
      <c r="W43" s="42">
        <v>409</v>
      </c>
      <c r="X43" s="42">
        <v>406</v>
      </c>
      <c r="Y43" s="42">
        <v>383</v>
      </c>
      <c r="Z43" s="42">
        <v>398</v>
      </c>
      <c r="AA43" s="42">
        <v>334</v>
      </c>
      <c r="AB43" s="42">
        <v>394</v>
      </c>
      <c r="AC43" s="42">
        <v>330</v>
      </c>
      <c r="AD43" s="42">
        <v>381</v>
      </c>
      <c r="AE43" s="42">
        <v>383</v>
      </c>
      <c r="AF43" s="42">
        <v>375</v>
      </c>
      <c r="AG43" s="42">
        <v>368</v>
      </c>
      <c r="AH43" s="42">
        <v>389</v>
      </c>
      <c r="AI43" s="42">
        <v>374</v>
      </c>
      <c r="AJ43" s="42">
        <v>435</v>
      </c>
      <c r="AK43" s="42">
        <v>397</v>
      </c>
      <c r="AL43" s="42">
        <v>431</v>
      </c>
      <c r="AM43" s="42">
        <v>364</v>
      </c>
      <c r="AN43" s="42">
        <v>460</v>
      </c>
      <c r="AO43" s="42">
        <v>389</v>
      </c>
      <c r="AP43" s="42">
        <v>415</v>
      </c>
      <c r="AQ43" s="42">
        <v>365</v>
      </c>
      <c r="AR43" s="42">
        <v>435</v>
      </c>
      <c r="AS43" s="42">
        <v>410</v>
      </c>
      <c r="AT43" s="42">
        <v>399</v>
      </c>
      <c r="AU43" s="42">
        <v>346</v>
      </c>
      <c r="AV43" s="42">
        <v>388</v>
      </c>
      <c r="AW43" s="42">
        <v>344</v>
      </c>
      <c r="AX43" s="42">
        <v>363</v>
      </c>
      <c r="AY43" s="42">
        <v>301</v>
      </c>
      <c r="AZ43" s="42">
        <v>374</v>
      </c>
      <c r="BA43" s="42">
        <v>294</v>
      </c>
      <c r="BB43" s="42">
        <v>343</v>
      </c>
      <c r="BC43" s="42">
        <v>257</v>
      </c>
      <c r="BD43" s="42">
        <v>340</v>
      </c>
      <c r="BE43" s="42">
        <v>260</v>
      </c>
      <c r="BF43" s="42">
        <v>346</v>
      </c>
      <c r="BG43" s="42">
        <v>280</v>
      </c>
      <c r="BH43" s="42">
        <v>351</v>
      </c>
      <c r="BI43" s="42">
        <v>294</v>
      </c>
      <c r="BJ43" s="42">
        <v>336</v>
      </c>
      <c r="BK43" s="42">
        <v>325</v>
      </c>
      <c r="BL43" s="42">
        <v>391</v>
      </c>
      <c r="BM43" s="42">
        <v>292</v>
      </c>
      <c r="BN43" s="42">
        <v>429</v>
      </c>
      <c r="BO43" s="42">
        <v>315</v>
      </c>
      <c r="BP43" s="42">
        <v>426</v>
      </c>
      <c r="BQ43" s="42">
        <v>331</v>
      </c>
      <c r="BR43" s="42">
        <v>467</v>
      </c>
      <c r="BS43" s="42">
        <v>317</v>
      </c>
      <c r="BT43" s="42">
        <v>495</v>
      </c>
      <c r="BU43" s="42">
        <v>307</v>
      </c>
      <c r="BV43" s="42">
        <v>507</v>
      </c>
      <c r="BW43" s="42">
        <v>316</v>
      </c>
      <c r="BX43" s="42">
        <v>463</v>
      </c>
      <c r="BY43" s="42">
        <v>268</v>
      </c>
      <c r="BZ43" s="42">
        <v>472</v>
      </c>
      <c r="CA43" s="42">
        <v>287</v>
      </c>
      <c r="CB43" s="42">
        <v>516</v>
      </c>
      <c r="CC43" s="42">
        <v>293</v>
      </c>
      <c r="CD43" s="42">
        <v>518</v>
      </c>
      <c r="CE43" s="42">
        <v>280</v>
      </c>
      <c r="CF43" s="42">
        <v>473</v>
      </c>
      <c r="CG43" s="42">
        <v>272</v>
      </c>
      <c r="CH43" s="42">
        <v>462</v>
      </c>
      <c r="CI43" s="42">
        <v>236</v>
      </c>
      <c r="CJ43" s="42">
        <v>466</v>
      </c>
      <c r="CK43" s="42">
        <v>216</v>
      </c>
      <c r="CL43" s="42">
        <v>411</v>
      </c>
      <c r="CM43" s="42">
        <v>225</v>
      </c>
      <c r="CN43" s="42">
        <v>430</v>
      </c>
      <c r="CO43" s="42">
        <v>156</v>
      </c>
      <c r="CP43" s="42">
        <v>291</v>
      </c>
      <c r="CQ43" s="42">
        <v>157</v>
      </c>
      <c r="CR43" s="42">
        <v>295</v>
      </c>
      <c r="CS43" s="42">
        <v>111</v>
      </c>
      <c r="CT43" s="42">
        <v>239</v>
      </c>
      <c r="CU43" s="42">
        <v>68</v>
      </c>
      <c r="CV43" s="42">
        <v>132</v>
      </c>
      <c r="CW43" s="42">
        <v>38</v>
      </c>
      <c r="CX43" s="42">
        <v>86</v>
      </c>
      <c r="CY43" s="42">
        <v>34</v>
      </c>
      <c r="CZ43" s="42">
        <v>96</v>
      </c>
      <c r="DA43" s="42">
        <v>32</v>
      </c>
      <c r="DB43" s="42">
        <v>135</v>
      </c>
      <c r="DC43" s="42">
        <v>81</v>
      </c>
      <c r="DD43" s="42">
        <v>212</v>
      </c>
      <c r="DE43" s="42">
        <v>53</v>
      </c>
      <c r="DF43" s="42">
        <v>176</v>
      </c>
      <c r="DG43" s="42">
        <v>44</v>
      </c>
      <c r="DH43" s="42">
        <v>180</v>
      </c>
      <c r="DI43" s="42">
        <v>40</v>
      </c>
      <c r="DJ43" s="42">
        <v>184</v>
      </c>
      <c r="DK43" s="42">
        <v>35</v>
      </c>
      <c r="DL43" s="42">
        <v>141</v>
      </c>
      <c r="DM43" s="42">
        <v>19</v>
      </c>
      <c r="DN43" s="42">
        <v>95</v>
      </c>
      <c r="DO43" s="42">
        <v>21</v>
      </c>
      <c r="DP43" s="42">
        <v>85</v>
      </c>
      <c r="DQ43" s="42">
        <v>19</v>
      </c>
      <c r="DR43" s="42">
        <v>48</v>
      </c>
      <c r="DS43" s="42">
        <v>12</v>
      </c>
      <c r="DT43" s="42">
        <v>38</v>
      </c>
      <c r="DU43" s="42">
        <v>8</v>
      </c>
      <c r="DV43" s="42">
        <v>40</v>
      </c>
      <c r="DW43" s="42">
        <v>6</v>
      </c>
      <c r="DX43" s="42">
        <v>35</v>
      </c>
      <c r="DY43" s="42">
        <v>5</v>
      </c>
      <c r="DZ43" s="42">
        <v>27</v>
      </c>
      <c r="EA43" s="42">
        <v>2</v>
      </c>
      <c r="EB43" s="42">
        <v>16</v>
      </c>
      <c r="EC43" s="42">
        <v>5</v>
      </c>
      <c r="ED43" s="42">
        <v>13</v>
      </c>
      <c r="EE43" s="42">
        <v>1</v>
      </c>
      <c r="EF43" s="42">
        <v>7</v>
      </c>
      <c r="EG43" s="42">
        <v>0</v>
      </c>
      <c r="EH43" s="42">
        <v>9</v>
      </c>
      <c r="EI43" s="42">
        <v>0</v>
      </c>
      <c r="EJ43" s="42">
        <v>2</v>
      </c>
      <c r="EK43" s="42">
        <v>0</v>
      </c>
      <c r="EL43" s="42">
        <v>4</v>
      </c>
    </row>
    <row r="44" spans="1:142" hidden="1" x14ac:dyDescent="0.2">
      <c r="A44" s="43">
        <v>35</v>
      </c>
      <c r="B44" s="47">
        <v>228</v>
      </c>
      <c r="C44" s="48" t="s">
        <v>101</v>
      </c>
      <c r="D44" s="40">
        <v>4956</v>
      </c>
      <c r="E44" s="41">
        <v>41</v>
      </c>
      <c r="F44" s="41">
        <v>51</v>
      </c>
      <c r="G44" s="42">
        <v>42</v>
      </c>
      <c r="H44" s="42">
        <v>37</v>
      </c>
      <c r="I44" s="42">
        <v>23</v>
      </c>
      <c r="J44" s="42">
        <v>24</v>
      </c>
      <c r="K44" s="42">
        <v>32</v>
      </c>
      <c r="L44" s="42">
        <v>25</v>
      </c>
      <c r="M44" s="42">
        <v>43</v>
      </c>
      <c r="N44" s="42">
        <v>24</v>
      </c>
      <c r="O44" s="42">
        <v>53</v>
      </c>
      <c r="P44" s="42">
        <v>37</v>
      </c>
      <c r="Q44" s="42">
        <v>53</v>
      </c>
      <c r="R44" s="42">
        <v>47</v>
      </c>
      <c r="S44" s="42">
        <v>46</v>
      </c>
      <c r="T44" s="42">
        <v>45</v>
      </c>
      <c r="U44" s="42">
        <v>59</v>
      </c>
      <c r="V44" s="42">
        <v>66</v>
      </c>
      <c r="W44" s="42">
        <v>59</v>
      </c>
      <c r="X44" s="42">
        <v>70</v>
      </c>
      <c r="Y44" s="42">
        <v>58</v>
      </c>
      <c r="Z44" s="42">
        <v>54</v>
      </c>
      <c r="AA44" s="42">
        <v>50</v>
      </c>
      <c r="AB44" s="42">
        <v>52</v>
      </c>
      <c r="AC44" s="42">
        <v>57</v>
      </c>
      <c r="AD44" s="42">
        <v>55</v>
      </c>
      <c r="AE44" s="42">
        <v>52</v>
      </c>
      <c r="AF44" s="42">
        <v>53</v>
      </c>
      <c r="AG44" s="42">
        <v>55</v>
      </c>
      <c r="AH44" s="42">
        <v>50</v>
      </c>
      <c r="AI44" s="42">
        <v>53</v>
      </c>
      <c r="AJ44" s="42">
        <v>61</v>
      </c>
      <c r="AK44" s="42">
        <v>46</v>
      </c>
      <c r="AL44" s="42">
        <v>58</v>
      </c>
      <c r="AM44" s="42">
        <v>53</v>
      </c>
      <c r="AN44" s="42">
        <v>54</v>
      </c>
      <c r="AO44" s="42">
        <v>51</v>
      </c>
      <c r="AP44" s="42">
        <v>68</v>
      </c>
      <c r="AQ44" s="42">
        <v>46</v>
      </c>
      <c r="AR44" s="42">
        <v>49</v>
      </c>
      <c r="AS44" s="42">
        <v>54</v>
      </c>
      <c r="AT44" s="42">
        <v>70</v>
      </c>
      <c r="AU44" s="42">
        <v>51</v>
      </c>
      <c r="AV44" s="42">
        <v>57</v>
      </c>
      <c r="AW44" s="42">
        <v>39</v>
      </c>
      <c r="AX44" s="42">
        <v>60</v>
      </c>
      <c r="AY44" s="42">
        <v>49</v>
      </c>
      <c r="AZ44" s="42">
        <v>47</v>
      </c>
      <c r="BA44" s="42">
        <v>36</v>
      </c>
      <c r="BB44" s="42">
        <v>55</v>
      </c>
      <c r="BC44" s="42">
        <v>39</v>
      </c>
      <c r="BD44" s="42">
        <v>50</v>
      </c>
      <c r="BE44" s="42">
        <v>59</v>
      </c>
      <c r="BF44" s="42">
        <v>46</v>
      </c>
      <c r="BG44" s="42">
        <v>40</v>
      </c>
      <c r="BH44" s="42">
        <v>50</v>
      </c>
      <c r="BI44" s="42">
        <v>44</v>
      </c>
      <c r="BJ44" s="42">
        <v>47</v>
      </c>
      <c r="BK44" s="42">
        <v>46</v>
      </c>
      <c r="BL44" s="42">
        <v>60</v>
      </c>
      <c r="BM44" s="42">
        <v>46</v>
      </c>
      <c r="BN44" s="42">
        <v>79</v>
      </c>
      <c r="BO44" s="42">
        <v>65</v>
      </c>
      <c r="BP44" s="42">
        <v>81</v>
      </c>
      <c r="BQ44" s="42">
        <v>48</v>
      </c>
      <c r="BR44" s="42">
        <v>82</v>
      </c>
      <c r="BS44" s="42">
        <v>45</v>
      </c>
      <c r="BT44" s="42">
        <v>81</v>
      </c>
      <c r="BU44" s="42">
        <v>53</v>
      </c>
      <c r="BV44" s="42">
        <v>75</v>
      </c>
      <c r="BW44" s="42">
        <v>47</v>
      </c>
      <c r="BX44" s="42">
        <v>75</v>
      </c>
      <c r="BY44" s="42">
        <v>48</v>
      </c>
      <c r="BZ44" s="42">
        <v>65</v>
      </c>
      <c r="CA44" s="42">
        <v>50</v>
      </c>
      <c r="CB44" s="42">
        <v>70</v>
      </c>
      <c r="CC44" s="42">
        <v>31</v>
      </c>
      <c r="CD44" s="42">
        <v>73</v>
      </c>
      <c r="CE44" s="42">
        <v>36</v>
      </c>
      <c r="CF44" s="42">
        <v>70</v>
      </c>
      <c r="CG44" s="42">
        <v>32</v>
      </c>
      <c r="CH44" s="42">
        <v>57</v>
      </c>
      <c r="CI44" s="42">
        <v>29</v>
      </c>
      <c r="CJ44" s="42">
        <v>65</v>
      </c>
      <c r="CK44" s="42">
        <v>20</v>
      </c>
      <c r="CL44" s="42">
        <v>55</v>
      </c>
      <c r="CM44" s="42">
        <v>21</v>
      </c>
      <c r="CN44" s="42">
        <v>62</v>
      </c>
      <c r="CO44" s="42">
        <v>11</v>
      </c>
      <c r="CP44" s="42">
        <v>46</v>
      </c>
      <c r="CQ44" s="42">
        <v>14</v>
      </c>
      <c r="CR44" s="42">
        <v>31</v>
      </c>
      <c r="CS44" s="42">
        <v>11</v>
      </c>
      <c r="CT44" s="42">
        <v>36</v>
      </c>
      <c r="CU44" s="42">
        <v>8</v>
      </c>
      <c r="CV44" s="42">
        <v>11</v>
      </c>
      <c r="CW44" s="42">
        <v>2</v>
      </c>
      <c r="CX44" s="42">
        <v>9</v>
      </c>
      <c r="CY44" s="42">
        <v>4</v>
      </c>
      <c r="CZ44" s="42">
        <v>14</v>
      </c>
      <c r="DA44" s="42">
        <v>7</v>
      </c>
      <c r="DB44" s="42">
        <v>20</v>
      </c>
      <c r="DC44" s="42">
        <v>5</v>
      </c>
      <c r="DD44" s="42">
        <v>24</v>
      </c>
      <c r="DE44" s="42">
        <v>6</v>
      </c>
      <c r="DF44" s="42">
        <v>30</v>
      </c>
      <c r="DG44" s="42">
        <v>7</v>
      </c>
      <c r="DH44" s="42">
        <v>25</v>
      </c>
      <c r="DI44" s="42">
        <v>4</v>
      </c>
      <c r="DJ44" s="42">
        <v>29</v>
      </c>
      <c r="DK44" s="42">
        <v>3</v>
      </c>
      <c r="DL44" s="42">
        <v>20</v>
      </c>
      <c r="DM44" s="42">
        <v>4</v>
      </c>
      <c r="DN44" s="42">
        <v>16</v>
      </c>
      <c r="DO44" s="42">
        <v>2</v>
      </c>
      <c r="DP44" s="42">
        <v>7</v>
      </c>
      <c r="DQ44" s="42">
        <v>1</v>
      </c>
      <c r="DR44" s="42">
        <v>4</v>
      </c>
      <c r="DS44" s="42">
        <v>1</v>
      </c>
      <c r="DT44" s="42">
        <v>8</v>
      </c>
      <c r="DU44" s="42">
        <v>1</v>
      </c>
      <c r="DV44" s="42">
        <v>4</v>
      </c>
      <c r="DW44" s="42">
        <v>1</v>
      </c>
      <c r="DX44" s="42">
        <v>4</v>
      </c>
      <c r="DY44" s="42">
        <v>2</v>
      </c>
      <c r="DZ44" s="42">
        <v>5</v>
      </c>
      <c r="EA44" s="42">
        <v>0</v>
      </c>
      <c r="EB44" s="42">
        <v>1</v>
      </c>
      <c r="EC44" s="42">
        <v>0</v>
      </c>
      <c r="ED44" s="42">
        <v>5</v>
      </c>
      <c r="EE44" s="42">
        <v>0</v>
      </c>
      <c r="EF44" s="42">
        <v>0</v>
      </c>
      <c r="EG44" s="42">
        <v>0</v>
      </c>
      <c r="EH44" s="42">
        <v>0</v>
      </c>
      <c r="EI44" s="42">
        <v>0</v>
      </c>
      <c r="EJ44" s="42">
        <v>1</v>
      </c>
      <c r="EK44" s="42">
        <v>0</v>
      </c>
      <c r="EL44" s="42">
        <v>0</v>
      </c>
    </row>
    <row r="45" spans="1:142" hidden="1" x14ac:dyDescent="0.2">
      <c r="A45" s="46">
        <v>36</v>
      </c>
      <c r="B45" s="47">
        <v>226</v>
      </c>
      <c r="C45" s="48" t="s">
        <v>97</v>
      </c>
      <c r="D45" s="40">
        <v>1625</v>
      </c>
      <c r="E45" s="41">
        <v>10</v>
      </c>
      <c r="F45" s="41">
        <v>17</v>
      </c>
      <c r="G45" s="42">
        <v>12</v>
      </c>
      <c r="H45" s="42">
        <v>14</v>
      </c>
      <c r="I45" s="42">
        <v>8</v>
      </c>
      <c r="J45" s="42">
        <v>9</v>
      </c>
      <c r="K45" s="42">
        <v>8</v>
      </c>
      <c r="L45" s="42">
        <v>11</v>
      </c>
      <c r="M45" s="42">
        <v>12</v>
      </c>
      <c r="N45" s="42">
        <v>14</v>
      </c>
      <c r="O45" s="42">
        <v>18</v>
      </c>
      <c r="P45" s="42">
        <v>13</v>
      </c>
      <c r="Q45" s="42">
        <v>14</v>
      </c>
      <c r="R45" s="42">
        <v>13</v>
      </c>
      <c r="S45" s="42">
        <v>20</v>
      </c>
      <c r="T45" s="42">
        <v>14</v>
      </c>
      <c r="U45" s="42">
        <v>19</v>
      </c>
      <c r="V45" s="42">
        <v>21</v>
      </c>
      <c r="W45" s="42">
        <v>19</v>
      </c>
      <c r="X45" s="42">
        <v>22</v>
      </c>
      <c r="Y45" s="42">
        <v>18</v>
      </c>
      <c r="Z45" s="42">
        <v>16</v>
      </c>
      <c r="AA45" s="42">
        <v>17</v>
      </c>
      <c r="AB45" s="42">
        <v>21</v>
      </c>
      <c r="AC45" s="42">
        <v>19</v>
      </c>
      <c r="AD45" s="42">
        <v>21</v>
      </c>
      <c r="AE45" s="42">
        <v>20</v>
      </c>
      <c r="AF45" s="42">
        <v>14</v>
      </c>
      <c r="AG45" s="42">
        <v>18</v>
      </c>
      <c r="AH45" s="42">
        <v>24</v>
      </c>
      <c r="AI45" s="42">
        <v>24</v>
      </c>
      <c r="AJ45" s="42">
        <v>22</v>
      </c>
      <c r="AK45" s="42">
        <v>21</v>
      </c>
      <c r="AL45" s="42">
        <v>11</v>
      </c>
      <c r="AM45" s="42">
        <v>21</v>
      </c>
      <c r="AN45" s="42">
        <v>19</v>
      </c>
      <c r="AO45" s="42">
        <v>9</v>
      </c>
      <c r="AP45" s="42">
        <v>18</v>
      </c>
      <c r="AQ45" s="42">
        <v>22</v>
      </c>
      <c r="AR45" s="42">
        <v>15</v>
      </c>
      <c r="AS45" s="42">
        <v>18</v>
      </c>
      <c r="AT45" s="42">
        <v>24</v>
      </c>
      <c r="AU45" s="42">
        <v>16</v>
      </c>
      <c r="AV45" s="42">
        <v>18</v>
      </c>
      <c r="AW45" s="42">
        <v>19</v>
      </c>
      <c r="AX45" s="42">
        <v>21</v>
      </c>
      <c r="AY45" s="42">
        <v>19</v>
      </c>
      <c r="AZ45" s="42">
        <v>12</v>
      </c>
      <c r="BA45" s="42">
        <v>18</v>
      </c>
      <c r="BB45" s="42">
        <v>22</v>
      </c>
      <c r="BC45" s="42">
        <v>18</v>
      </c>
      <c r="BD45" s="42">
        <v>17</v>
      </c>
      <c r="BE45" s="42">
        <v>14</v>
      </c>
      <c r="BF45" s="42">
        <v>17</v>
      </c>
      <c r="BG45" s="42">
        <v>12</v>
      </c>
      <c r="BH45" s="42">
        <v>22</v>
      </c>
      <c r="BI45" s="42">
        <v>16</v>
      </c>
      <c r="BJ45" s="42">
        <v>13</v>
      </c>
      <c r="BK45" s="42">
        <v>19</v>
      </c>
      <c r="BL45" s="42">
        <v>16</v>
      </c>
      <c r="BM45" s="42">
        <v>16</v>
      </c>
      <c r="BN45" s="42">
        <v>19</v>
      </c>
      <c r="BO45" s="42">
        <v>16</v>
      </c>
      <c r="BP45" s="42">
        <v>24</v>
      </c>
      <c r="BQ45" s="42">
        <v>14</v>
      </c>
      <c r="BR45" s="42">
        <v>18</v>
      </c>
      <c r="BS45" s="42">
        <v>16</v>
      </c>
      <c r="BT45" s="42">
        <v>20</v>
      </c>
      <c r="BU45" s="42">
        <v>14</v>
      </c>
      <c r="BV45" s="42">
        <v>15</v>
      </c>
      <c r="BW45" s="42">
        <v>11</v>
      </c>
      <c r="BX45" s="42">
        <v>14</v>
      </c>
      <c r="BY45" s="42">
        <v>9</v>
      </c>
      <c r="BZ45" s="42">
        <v>24</v>
      </c>
      <c r="CA45" s="42">
        <v>13</v>
      </c>
      <c r="CB45" s="42">
        <v>27</v>
      </c>
      <c r="CC45" s="42">
        <v>14</v>
      </c>
      <c r="CD45" s="42">
        <v>19</v>
      </c>
      <c r="CE45" s="42">
        <v>12</v>
      </c>
      <c r="CF45" s="42">
        <v>19</v>
      </c>
      <c r="CG45" s="42">
        <v>8</v>
      </c>
      <c r="CH45" s="42">
        <v>21</v>
      </c>
      <c r="CI45" s="42">
        <v>8</v>
      </c>
      <c r="CJ45" s="42">
        <v>23</v>
      </c>
      <c r="CK45" s="42">
        <v>9</v>
      </c>
      <c r="CL45" s="42">
        <v>18</v>
      </c>
      <c r="CM45" s="42">
        <v>8</v>
      </c>
      <c r="CN45" s="42">
        <v>16</v>
      </c>
      <c r="CO45" s="42">
        <v>4</v>
      </c>
      <c r="CP45" s="42">
        <v>22</v>
      </c>
      <c r="CQ45" s="42">
        <v>6</v>
      </c>
      <c r="CR45" s="42">
        <v>9</v>
      </c>
      <c r="CS45" s="42">
        <v>1</v>
      </c>
      <c r="CT45" s="42">
        <v>12</v>
      </c>
      <c r="CU45" s="42">
        <v>3</v>
      </c>
      <c r="CV45" s="42">
        <v>8</v>
      </c>
      <c r="CW45" s="42">
        <v>1</v>
      </c>
      <c r="CX45" s="42">
        <v>5</v>
      </c>
      <c r="CY45" s="42">
        <v>1</v>
      </c>
      <c r="CZ45" s="42">
        <v>4</v>
      </c>
      <c r="DA45" s="42">
        <v>1</v>
      </c>
      <c r="DB45" s="42">
        <v>6</v>
      </c>
      <c r="DC45" s="42">
        <v>3</v>
      </c>
      <c r="DD45" s="42">
        <v>16</v>
      </c>
      <c r="DE45" s="42">
        <v>3</v>
      </c>
      <c r="DF45" s="42">
        <v>8</v>
      </c>
      <c r="DG45" s="42">
        <v>1</v>
      </c>
      <c r="DH45" s="42">
        <v>8</v>
      </c>
      <c r="DI45" s="42">
        <v>1</v>
      </c>
      <c r="DJ45" s="42">
        <v>9</v>
      </c>
      <c r="DK45" s="42">
        <v>2</v>
      </c>
      <c r="DL45" s="42">
        <v>8</v>
      </c>
      <c r="DM45" s="42">
        <v>3</v>
      </c>
      <c r="DN45" s="42">
        <v>5</v>
      </c>
      <c r="DO45" s="42">
        <v>1</v>
      </c>
      <c r="DP45" s="42">
        <v>3</v>
      </c>
      <c r="DQ45" s="42">
        <v>0</v>
      </c>
      <c r="DR45" s="42">
        <v>4</v>
      </c>
      <c r="DS45" s="42">
        <v>1</v>
      </c>
      <c r="DT45" s="42">
        <v>1</v>
      </c>
      <c r="DU45" s="42">
        <v>1</v>
      </c>
      <c r="DV45" s="42">
        <v>3</v>
      </c>
      <c r="DW45" s="42">
        <v>1</v>
      </c>
      <c r="DX45" s="42">
        <v>1</v>
      </c>
      <c r="DY45" s="42">
        <v>1</v>
      </c>
      <c r="DZ45" s="42">
        <v>0</v>
      </c>
      <c r="EA45" s="42">
        <v>0</v>
      </c>
      <c r="EB45" s="42">
        <v>0</v>
      </c>
      <c r="EC45" s="42">
        <v>0</v>
      </c>
      <c r="ED45" s="42">
        <v>1</v>
      </c>
      <c r="EE45" s="42">
        <v>0</v>
      </c>
      <c r="EF45" s="42">
        <v>1</v>
      </c>
      <c r="EG45" s="42">
        <v>0</v>
      </c>
      <c r="EH45" s="42">
        <v>0</v>
      </c>
      <c r="EI45" s="42">
        <v>0</v>
      </c>
      <c r="EJ45" s="42">
        <v>1</v>
      </c>
      <c r="EK45" s="42">
        <v>0</v>
      </c>
      <c r="EL45" s="42">
        <v>1</v>
      </c>
    </row>
    <row r="46" spans="1:142" hidden="1" x14ac:dyDescent="0.2">
      <c r="A46" s="43">
        <v>37</v>
      </c>
      <c r="B46" s="47">
        <v>248</v>
      </c>
      <c r="C46" s="48" t="s">
        <v>75</v>
      </c>
      <c r="D46" s="40">
        <v>19328</v>
      </c>
      <c r="E46" s="41">
        <v>187</v>
      </c>
      <c r="F46" s="41">
        <v>196</v>
      </c>
      <c r="G46" s="42">
        <v>174</v>
      </c>
      <c r="H46" s="42">
        <v>134</v>
      </c>
      <c r="I46" s="42">
        <v>119</v>
      </c>
      <c r="J46" s="42">
        <v>92</v>
      </c>
      <c r="K46" s="42">
        <v>121</v>
      </c>
      <c r="L46" s="42">
        <v>90</v>
      </c>
      <c r="M46" s="42">
        <v>129</v>
      </c>
      <c r="N46" s="42">
        <v>110</v>
      </c>
      <c r="O46" s="42">
        <v>152</v>
      </c>
      <c r="P46" s="42">
        <v>151</v>
      </c>
      <c r="Q46" s="42">
        <v>235</v>
      </c>
      <c r="R46" s="42">
        <v>220</v>
      </c>
      <c r="S46" s="42">
        <v>213</v>
      </c>
      <c r="T46" s="42">
        <v>208</v>
      </c>
      <c r="U46" s="42">
        <v>210</v>
      </c>
      <c r="V46" s="42">
        <v>228</v>
      </c>
      <c r="W46" s="42">
        <v>236</v>
      </c>
      <c r="X46" s="42">
        <v>211</v>
      </c>
      <c r="Y46" s="42">
        <v>227</v>
      </c>
      <c r="Z46" s="42">
        <v>219</v>
      </c>
      <c r="AA46" s="42">
        <v>212</v>
      </c>
      <c r="AB46" s="42">
        <v>229</v>
      </c>
      <c r="AC46" s="42">
        <v>184</v>
      </c>
      <c r="AD46" s="42">
        <v>222</v>
      </c>
      <c r="AE46" s="42">
        <v>196</v>
      </c>
      <c r="AF46" s="42">
        <v>228</v>
      </c>
      <c r="AG46" s="42">
        <v>186</v>
      </c>
      <c r="AH46" s="42">
        <v>204</v>
      </c>
      <c r="AI46" s="42">
        <v>183</v>
      </c>
      <c r="AJ46" s="42">
        <v>209</v>
      </c>
      <c r="AK46" s="42">
        <v>198</v>
      </c>
      <c r="AL46" s="42">
        <v>219</v>
      </c>
      <c r="AM46" s="42">
        <v>188</v>
      </c>
      <c r="AN46" s="42">
        <v>214</v>
      </c>
      <c r="AO46" s="42">
        <v>193</v>
      </c>
      <c r="AP46" s="42">
        <v>214</v>
      </c>
      <c r="AQ46" s="42">
        <v>186</v>
      </c>
      <c r="AR46" s="42">
        <v>202</v>
      </c>
      <c r="AS46" s="42">
        <v>174</v>
      </c>
      <c r="AT46" s="42">
        <v>189</v>
      </c>
      <c r="AU46" s="42">
        <v>184</v>
      </c>
      <c r="AV46" s="42">
        <v>207</v>
      </c>
      <c r="AW46" s="42">
        <v>174</v>
      </c>
      <c r="AX46" s="42">
        <v>212</v>
      </c>
      <c r="AY46" s="42">
        <v>180</v>
      </c>
      <c r="AZ46" s="42">
        <v>188</v>
      </c>
      <c r="BA46" s="42">
        <v>161</v>
      </c>
      <c r="BB46" s="42">
        <v>188</v>
      </c>
      <c r="BC46" s="42">
        <v>172</v>
      </c>
      <c r="BD46" s="42">
        <v>174</v>
      </c>
      <c r="BE46" s="42">
        <v>181</v>
      </c>
      <c r="BF46" s="42">
        <v>192</v>
      </c>
      <c r="BG46" s="42">
        <v>166</v>
      </c>
      <c r="BH46" s="42">
        <v>226</v>
      </c>
      <c r="BI46" s="42">
        <v>206</v>
      </c>
      <c r="BJ46" s="42">
        <v>229</v>
      </c>
      <c r="BK46" s="42">
        <v>186</v>
      </c>
      <c r="BL46" s="42">
        <v>255</v>
      </c>
      <c r="BM46" s="42">
        <v>234</v>
      </c>
      <c r="BN46" s="42">
        <v>274</v>
      </c>
      <c r="BO46" s="42">
        <v>243</v>
      </c>
      <c r="BP46" s="42">
        <v>280</v>
      </c>
      <c r="BQ46" s="42">
        <v>226</v>
      </c>
      <c r="BR46" s="42">
        <v>302</v>
      </c>
      <c r="BS46" s="42">
        <v>212</v>
      </c>
      <c r="BT46" s="42">
        <v>327</v>
      </c>
      <c r="BU46" s="42">
        <v>227</v>
      </c>
      <c r="BV46" s="42">
        <v>296</v>
      </c>
      <c r="BW46" s="42">
        <v>207</v>
      </c>
      <c r="BX46" s="42">
        <v>293</v>
      </c>
      <c r="BY46" s="42">
        <v>210</v>
      </c>
      <c r="BZ46" s="42">
        <v>280</v>
      </c>
      <c r="CA46" s="42">
        <v>196</v>
      </c>
      <c r="CB46" s="42">
        <v>281</v>
      </c>
      <c r="CC46" s="42">
        <v>190</v>
      </c>
      <c r="CD46" s="42">
        <v>269</v>
      </c>
      <c r="CE46" s="42">
        <v>168</v>
      </c>
      <c r="CF46" s="42">
        <v>249</v>
      </c>
      <c r="CG46" s="42">
        <v>127</v>
      </c>
      <c r="CH46" s="42">
        <v>227</v>
      </c>
      <c r="CI46" s="42">
        <v>120</v>
      </c>
      <c r="CJ46" s="42">
        <v>211</v>
      </c>
      <c r="CK46" s="42">
        <v>112</v>
      </c>
      <c r="CL46" s="42">
        <v>204</v>
      </c>
      <c r="CM46" s="42">
        <v>114</v>
      </c>
      <c r="CN46" s="42">
        <v>190</v>
      </c>
      <c r="CO46" s="42">
        <v>88</v>
      </c>
      <c r="CP46" s="42">
        <v>142</v>
      </c>
      <c r="CQ46" s="42">
        <v>73</v>
      </c>
      <c r="CR46" s="42">
        <v>137</v>
      </c>
      <c r="CS46" s="42">
        <v>45</v>
      </c>
      <c r="CT46" s="42">
        <v>137</v>
      </c>
      <c r="CU46" s="42">
        <v>22</v>
      </c>
      <c r="CV46" s="42">
        <v>58</v>
      </c>
      <c r="CW46" s="42">
        <v>11</v>
      </c>
      <c r="CX46" s="42">
        <v>40</v>
      </c>
      <c r="CY46" s="42">
        <v>20</v>
      </c>
      <c r="CZ46" s="42">
        <v>38</v>
      </c>
      <c r="DA46" s="42">
        <v>15</v>
      </c>
      <c r="DB46" s="42">
        <v>60</v>
      </c>
      <c r="DC46" s="42">
        <v>30</v>
      </c>
      <c r="DD46" s="42">
        <v>86</v>
      </c>
      <c r="DE46" s="42">
        <v>32</v>
      </c>
      <c r="DF46" s="42">
        <v>87</v>
      </c>
      <c r="DG46" s="42">
        <v>26</v>
      </c>
      <c r="DH46" s="42">
        <v>92</v>
      </c>
      <c r="DI46" s="42">
        <v>16</v>
      </c>
      <c r="DJ46" s="42">
        <v>87</v>
      </c>
      <c r="DK46" s="42">
        <v>18</v>
      </c>
      <c r="DL46" s="42">
        <v>59</v>
      </c>
      <c r="DM46" s="42">
        <v>9</v>
      </c>
      <c r="DN46" s="42">
        <v>50</v>
      </c>
      <c r="DO46" s="42">
        <v>13</v>
      </c>
      <c r="DP46" s="42">
        <v>38</v>
      </c>
      <c r="DQ46" s="42">
        <v>4</v>
      </c>
      <c r="DR46" s="42">
        <v>35</v>
      </c>
      <c r="DS46" s="42">
        <v>4</v>
      </c>
      <c r="DT46" s="42">
        <v>20</v>
      </c>
      <c r="DU46" s="42">
        <v>6</v>
      </c>
      <c r="DV46" s="42">
        <v>16</v>
      </c>
      <c r="DW46" s="42">
        <v>2</v>
      </c>
      <c r="DX46" s="42">
        <v>18</v>
      </c>
      <c r="DY46" s="42">
        <v>2</v>
      </c>
      <c r="DZ46" s="42">
        <v>14</v>
      </c>
      <c r="EA46" s="42">
        <v>1</v>
      </c>
      <c r="EB46" s="42">
        <v>9</v>
      </c>
      <c r="EC46" s="42">
        <v>3</v>
      </c>
      <c r="ED46" s="42">
        <v>4</v>
      </c>
      <c r="EE46" s="42">
        <v>1</v>
      </c>
      <c r="EF46" s="42">
        <v>8</v>
      </c>
      <c r="EG46" s="42">
        <v>1</v>
      </c>
      <c r="EH46" s="42">
        <v>3</v>
      </c>
      <c r="EI46" s="42">
        <v>1</v>
      </c>
      <c r="EJ46" s="42">
        <v>1</v>
      </c>
      <c r="EK46" s="42">
        <v>0</v>
      </c>
      <c r="EL46" s="42">
        <v>4</v>
      </c>
    </row>
    <row r="47" spans="1:142" hidden="1" x14ac:dyDescent="0.2">
      <c r="A47" s="46">
        <v>38</v>
      </c>
      <c r="B47" s="47">
        <v>253</v>
      </c>
      <c r="C47" s="48" t="s">
        <v>69</v>
      </c>
      <c r="D47" s="40">
        <v>10328</v>
      </c>
      <c r="E47" s="41">
        <v>101</v>
      </c>
      <c r="F47" s="41">
        <v>78</v>
      </c>
      <c r="G47" s="42">
        <v>69</v>
      </c>
      <c r="H47" s="42">
        <v>64</v>
      </c>
      <c r="I47" s="42">
        <v>59</v>
      </c>
      <c r="J47" s="42">
        <v>51</v>
      </c>
      <c r="K47" s="42">
        <v>64</v>
      </c>
      <c r="L47" s="42">
        <v>32</v>
      </c>
      <c r="M47" s="42">
        <v>79</v>
      </c>
      <c r="N47" s="42">
        <v>52</v>
      </c>
      <c r="O47" s="42">
        <v>78</v>
      </c>
      <c r="P47" s="42">
        <v>82</v>
      </c>
      <c r="Q47" s="42">
        <v>134</v>
      </c>
      <c r="R47" s="42">
        <v>109</v>
      </c>
      <c r="S47" s="42">
        <v>114</v>
      </c>
      <c r="T47" s="42">
        <v>93</v>
      </c>
      <c r="U47" s="42">
        <v>127</v>
      </c>
      <c r="V47" s="42">
        <v>107</v>
      </c>
      <c r="W47" s="42">
        <v>100</v>
      </c>
      <c r="X47" s="42">
        <v>93</v>
      </c>
      <c r="Y47" s="42">
        <v>115</v>
      </c>
      <c r="Z47" s="42">
        <v>99</v>
      </c>
      <c r="AA47" s="42">
        <v>109</v>
      </c>
      <c r="AB47" s="42">
        <v>98</v>
      </c>
      <c r="AC47" s="42">
        <v>103</v>
      </c>
      <c r="AD47" s="42">
        <v>112</v>
      </c>
      <c r="AE47" s="42">
        <v>100</v>
      </c>
      <c r="AF47" s="42">
        <v>93</v>
      </c>
      <c r="AG47" s="42">
        <v>98</v>
      </c>
      <c r="AH47" s="42">
        <v>105</v>
      </c>
      <c r="AI47" s="42">
        <v>107</v>
      </c>
      <c r="AJ47" s="42">
        <v>111</v>
      </c>
      <c r="AK47" s="42">
        <v>86</v>
      </c>
      <c r="AL47" s="42">
        <v>95</v>
      </c>
      <c r="AM47" s="42">
        <v>115</v>
      </c>
      <c r="AN47" s="42">
        <v>101</v>
      </c>
      <c r="AO47" s="42">
        <v>102</v>
      </c>
      <c r="AP47" s="42">
        <v>115</v>
      </c>
      <c r="AQ47" s="42">
        <v>95</v>
      </c>
      <c r="AR47" s="42">
        <v>95</v>
      </c>
      <c r="AS47" s="42">
        <v>97</v>
      </c>
      <c r="AT47" s="42">
        <v>110</v>
      </c>
      <c r="AU47" s="42">
        <v>77</v>
      </c>
      <c r="AV47" s="42">
        <v>113</v>
      </c>
      <c r="AW47" s="42">
        <v>97</v>
      </c>
      <c r="AX47" s="42">
        <v>98</v>
      </c>
      <c r="AY47" s="42">
        <v>91</v>
      </c>
      <c r="AZ47" s="42">
        <v>95</v>
      </c>
      <c r="BA47" s="42">
        <v>92</v>
      </c>
      <c r="BB47" s="42">
        <v>112</v>
      </c>
      <c r="BC47" s="42">
        <v>81</v>
      </c>
      <c r="BD47" s="42">
        <v>106</v>
      </c>
      <c r="BE47" s="42">
        <v>109</v>
      </c>
      <c r="BF47" s="42">
        <v>94</v>
      </c>
      <c r="BG47" s="42">
        <v>105</v>
      </c>
      <c r="BH47" s="42">
        <v>118</v>
      </c>
      <c r="BI47" s="42">
        <v>100</v>
      </c>
      <c r="BJ47" s="42">
        <v>98</v>
      </c>
      <c r="BK47" s="42">
        <v>115</v>
      </c>
      <c r="BL47" s="42">
        <v>140</v>
      </c>
      <c r="BM47" s="42">
        <v>126</v>
      </c>
      <c r="BN47" s="42">
        <v>144</v>
      </c>
      <c r="BO47" s="42">
        <v>133</v>
      </c>
      <c r="BP47" s="42">
        <v>167</v>
      </c>
      <c r="BQ47" s="42">
        <v>157</v>
      </c>
      <c r="BR47" s="42">
        <v>191</v>
      </c>
      <c r="BS47" s="42">
        <v>138</v>
      </c>
      <c r="BT47" s="42">
        <v>161</v>
      </c>
      <c r="BU47" s="42">
        <v>134</v>
      </c>
      <c r="BV47" s="42">
        <v>168</v>
      </c>
      <c r="BW47" s="42">
        <v>116</v>
      </c>
      <c r="BX47" s="42">
        <v>161</v>
      </c>
      <c r="BY47" s="42">
        <v>112</v>
      </c>
      <c r="BZ47" s="42">
        <v>159</v>
      </c>
      <c r="CA47" s="42">
        <v>117</v>
      </c>
      <c r="CB47" s="42">
        <v>153</v>
      </c>
      <c r="CC47" s="42">
        <v>103</v>
      </c>
      <c r="CD47" s="42">
        <v>158</v>
      </c>
      <c r="CE47" s="42">
        <v>89</v>
      </c>
      <c r="CF47" s="42">
        <v>128</v>
      </c>
      <c r="CG47" s="42">
        <v>79</v>
      </c>
      <c r="CH47" s="42">
        <v>138</v>
      </c>
      <c r="CI47" s="42">
        <v>74</v>
      </c>
      <c r="CJ47" s="42">
        <v>112</v>
      </c>
      <c r="CK47" s="42">
        <v>74</v>
      </c>
      <c r="CL47" s="42">
        <v>114</v>
      </c>
      <c r="CM47" s="42">
        <v>51</v>
      </c>
      <c r="CN47" s="42">
        <v>99</v>
      </c>
      <c r="CO47" s="42">
        <v>40</v>
      </c>
      <c r="CP47" s="42">
        <v>84</v>
      </c>
      <c r="CQ47" s="42">
        <v>37</v>
      </c>
      <c r="CR47" s="42">
        <v>84</v>
      </c>
      <c r="CS47" s="42">
        <v>35</v>
      </c>
      <c r="CT47" s="42">
        <v>69</v>
      </c>
      <c r="CU47" s="42">
        <v>14</v>
      </c>
      <c r="CV47" s="42">
        <v>23</v>
      </c>
      <c r="CW47" s="42">
        <v>9</v>
      </c>
      <c r="CX47" s="42">
        <v>19</v>
      </c>
      <c r="CY47" s="42">
        <v>10</v>
      </c>
      <c r="CZ47" s="42">
        <v>26</v>
      </c>
      <c r="DA47" s="42">
        <v>12</v>
      </c>
      <c r="DB47" s="42">
        <v>33</v>
      </c>
      <c r="DC47" s="42">
        <v>18</v>
      </c>
      <c r="DD47" s="42">
        <v>51</v>
      </c>
      <c r="DE47" s="42">
        <v>16</v>
      </c>
      <c r="DF47" s="42">
        <v>51</v>
      </c>
      <c r="DG47" s="42">
        <v>15</v>
      </c>
      <c r="DH47" s="42">
        <v>67</v>
      </c>
      <c r="DI47" s="42">
        <v>12</v>
      </c>
      <c r="DJ47" s="42">
        <v>53</v>
      </c>
      <c r="DK47" s="42">
        <v>12</v>
      </c>
      <c r="DL47" s="42">
        <v>43</v>
      </c>
      <c r="DM47" s="42">
        <v>4</v>
      </c>
      <c r="DN47" s="42">
        <v>30</v>
      </c>
      <c r="DO47" s="42">
        <v>5</v>
      </c>
      <c r="DP47" s="42">
        <v>23</v>
      </c>
      <c r="DQ47" s="42">
        <v>5</v>
      </c>
      <c r="DR47" s="42">
        <v>16</v>
      </c>
      <c r="DS47" s="42">
        <v>3</v>
      </c>
      <c r="DT47" s="42">
        <v>9</v>
      </c>
      <c r="DU47" s="42">
        <v>1</v>
      </c>
      <c r="DV47" s="42">
        <v>13</v>
      </c>
      <c r="DW47" s="42">
        <v>6</v>
      </c>
      <c r="DX47" s="42">
        <v>10</v>
      </c>
      <c r="DY47" s="42">
        <v>1</v>
      </c>
      <c r="DZ47" s="42">
        <v>8</v>
      </c>
      <c r="EA47" s="42">
        <v>0</v>
      </c>
      <c r="EB47" s="42">
        <v>7</v>
      </c>
      <c r="EC47" s="42">
        <v>2</v>
      </c>
      <c r="ED47" s="42">
        <v>2</v>
      </c>
      <c r="EE47" s="42">
        <v>0</v>
      </c>
      <c r="EF47" s="42">
        <v>1</v>
      </c>
      <c r="EG47" s="42">
        <v>0</v>
      </c>
      <c r="EH47" s="42">
        <v>3</v>
      </c>
      <c r="EI47" s="42">
        <v>0</v>
      </c>
      <c r="EJ47" s="42">
        <v>0</v>
      </c>
      <c r="EK47" s="42">
        <v>0</v>
      </c>
      <c r="EL47" s="42">
        <v>2</v>
      </c>
    </row>
    <row r="48" spans="1:142" hidden="1" x14ac:dyDescent="0.2">
      <c r="A48" s="43">
        <v>39</v>
      </c>
      <c r="B48" s="47">
        <v>1637</v>
      </c>
      <c r="C48" s="48" t="s">
        <v>77</v>
      </c>
      <c r="D48" s="40">
        <v>24129</v>
      </c>
      <c r="E48" s="41">
        <v>288</v>
      </c>
      <c r="F48" s="41">
        <v>280</v>
      </c>
      <c r="G48" s="42">
        <v>220</v>
      </c>
      <c r="H48" s="42">
        <v>171</v>
      </c>
      <c r="I48" s="42">
        <v>141</v>
      </c>
      <c r="J48" s="42">
        <v>110</v>
      </c>
      <c r="K48" s="42">
        <v>108</v>
      </c>
      <c r="L48" s="42">
        <v>128</v>
      </c>
      <c r="M48" s="42">
        <v>130</v>
      </c>
      <c r="N48" s="42">
        <v>164</v>
      </c>
      <c r="O48" s="42">
        <v>161</v>
      </c>
      <c r="P48" s="42">
        <v>206</v>
      </c>
      <c r="Q48" s="42">
        <v>245</v>
      </c>
      <c r="R48" s="42">
        <v>276</v>
      </c>
      <c r="S48" s="42">
        <v>283</v>
      </c>
      <c r="T48" s="42">
        <v>317</v>
      </c>
      <c r="U48" s="42">
        <v>300</v>
      </c>
      <c r="V48" s="42">
        <v>324</v>
      </c>
      <c r="W48" s="42">
        <v>305</v>
      </c>
      <c r="X48" s="42">
        <v>341</v>
      </c>
      <c r="Y48" s="42">
        <v>274</v>
      </c>
      <c r="Z48" s="42">
        <v>313</v>
      </c>
      <c r="AA48" s="42">
        <v>245</v>
      </c>
      <c r="AB48" s="42">
        <v>278</v>
      </c>
      <c r="AC48" s="42">
        <v>222</v>
      </c>
      <c r="AD48" s="42">
        <v>280</v>
      </c>
      <c r="AE48" s="42">
        <v>246</v>
      </c>
      <c r="AF48" s="42">
        <v>300</v>
      </c>
      <c r="AG48" s="42">
        <v>241</v>
      </c>
      <c r="AH48" s="42">
        <v>278</v>
      </c>
      <c r="AI48" s="42">
        <v>239</v>
      </c>
      <c r="AJ48" s="42">
        <v>258</v>
      </c>
      <c r="AK48" s="42">
        <v>230</v>
      </c>
      <c r="AL48" s="42">
        <v>259</v>
      </c>
      <c r="AM48" s="42">
        <v>238</v>
      </c>
      <c r="AN48" s="42">
        <v>258</v>
      </c>
      <c r="AO48" s="42">
        <v>203</v>
      </c>
      <c r="AP48" s="42">
        <v>250</v>
      </c>
      <c r="AQ48" s="42">
        <v>195</v>
      </c>
      <c r="AR48" s="42">
        <v>260</v>
      </c>
      <c r="AS48" s="42">
        <v>187</v>
      </c>
      <c r="AT48" s="42">
        <v>237</v>
      </c>
      <c r="AU48" s="42">
        <v>212</v>
      </c>
      <c r="AV48" s="42">
        <v>242</v>
      </c>
      <c r="AW48" s="42">
        <v>199</v>
      </c>
      <c r="AX48" s="42">
        <v>230</v>
      </c>
      <c r="AY48" s="42">
        <v>179</v>
      </c>
      <c r="AZ48" s="42">
        <v>230</v>
      </c>
      <c r="BA48" s="42">
        <v>175</v>
      </c>
      <c r="BB48" s="42">
        <v>203</v>
      </c>
      <c r="BC48" s="42">
        <v>204</v>
      </c>
      <c r="BD48" s="42">
        <v>219</v>
      </c>
      <c r="BE48" s="42">
        <v>175</v>
      </c>
      <c r="BF48" s="42">
        <v>229</v>
      </c>
      <c r="BG48" s="42">
        <v>175</v>
      </c>
      <c r="BH48" s="42">
        <v>253</v>
      </c>
      <c r="BI48" s="42">
        <v>207</v>
      </c>
      <c r="BJ48" s="42">
        <v>278</v>
      </c>
      <c r="BK48" s="42">
        <v>223</v>
      </c>
      <c r="BL48" s="42">
        <v>308</v>
      </c>
      <c r="BM48" s="42">
        <v>224</v>
      </c>
      <c r="BN48" s="42">
        <v>317</v>
      </c>
      <c r="BO48" s="42">
        <v>212</v>
      </c>
      <c r="BP48" s="42">
        <v>379</v>
      </c>
      <c r="BQ48" s="42">
        <v>255</v>
      </c>
      <c r="BR48" s="42">
        <v>391</v>
      </c>
      <c r="BS48" s="42">
        <v>273</v>
      </c>
      <c r="BT48" s="42">
        <v>392</v>
      </c>
      <c r="BU48" s="42">
        <v>234</v>
      </c>
      <c r="BV48" s="42">
        <v>374</v>
      </c>
      <c r="BW48" s="42">
        <v>220</v>
      </c>
      <c r="BX48" s="42">
        <v>380</v>
      </c>
      <c r="BY48" s="42">
        <v>241</v>
      </c>
      <c r="BZ48" s="42">
        <v>353</v>
      </c>
      <c r="CA48" s="42">
        <v>232</v>
      </c>
      <c r="CB48" s="42">
        <v>350</v>
      </c>
      <c r="CC48" s="42">
        <v>187</v>
      </c>
      <c r="CD48" s="42">
        <v>357</v>
      </c>
      <c r="CE48" s="42">
        <v>179</v>
      </c>
      <c r="CF48" s="42">
        <v>313</v>
      </c>
      <c r="CG48" s="42">
        <v>169</v>
      </c>
      <c r="CH48" s="42">
        <v>342</v>
      </c>
      <c r="CI48" s="42">
        <v>159</v>
      </c>
      <c r="CJ48" s="42">
        <v>302</v>
      </c>
      <c r="CK48" s="42">
        <v>127</v>
      </c>
      <c r="CL48" s="42">
        <v>275</v>
      </c>
      <c r="CM48" s="42">
        <v>128</v>
      </c>
      <c r="CN48" s="42">
        <v>313</v>
      </c>
      <c r="CO48" s="42">
        <v>99</v>
      </c>
      <c r="CP48" s="42">
        <v>203</v>
      </c>
      <c r="CQ48" s="42">
        <v>83</v>
      </c>
      <c r="CR48" s="42">
        <v>207</v>
      </c>
      <c r="CS48" s="42">
        <v>69</v>
      </c>
      <c r="CT48" s="42">
        <v>182</v>
      </c>
      <c r="CU48" s="42">
        <v>35</v>
      </c>
      <c r="CV48" s="42">
        <v>99</v>
      </c>
      <c r="CW48" s="42">
        <v>18</v>
      </c>
      <c r="CX48" s="42">
        <v>85</v>
      </c>
      <c r="CY48" s="42">
        <v>18</v>
      </c>
      <c r="CZ48" s="42">
        <v>59</v>
      </c>
      <c r="DA48" s="42">
        <v>26</v>
      </c>
      <c r="DB48" s="42">
        <v>106</v>
      </c>
      <c r="DC48" s="42">
        <v>42</v>
      </c>
      <c r="DD48" s="42">
        <v>135</v>
      </c>
      <c r="DE48" s="42">
        <v>42</v>
      </c>
      <c r="DF48" s="42">
        <v>146</v>
      </c>
      <c r="DG48" s="42">
        <v>35</v>
      </c>
      <c r="DH48" s="42">
        <v>136</v>
      </c>
      <c r="DI48" s="42">
        <v>33</v>
      </c>
      <c r="DJ48" s="42">
        <v>138</v>
      </c>
      <c r="DK48" s="42">
        <v>26</v>
      </c>
      <c r="DL48" s="42">
        <v>110</v>
      </c>
      <c r="DM48" s="42">
        <v>21</v>
      </c>
      <c r="DN48" s="42">
        <v>82</v>
      </c>
      <c r="DO48" s="42">
        <v>11</v>
      </c>
      <c r="DP48" s="42">
        <v>65</v>
      </c>
      <c r="DQ48" s="42">
        <v>13</v>
      </c>
      <c r="DR48" s="42">
        <v>45</v>
      </c>
      <c r="DS48" s="42">
        <v>4</v>
      </c>
      <c r="DT48" s="42">
        <v>30</v>
      </c>
      <c r="DU48" s="42">
        <v>4</v>
      </c>
      <c r="DV48" s="42">
        <v>24</v>
      </c>
      <c r="DW48" s="42">
        <v>3</v>
      </c>
      <c r="DX48" s="42">
        <v>30</v>
      </c>
      <c r="DY48" s="42">
        <v>1</v>
      </c>
      <c r="DZ48" s="42">
        <v>14</v>
      </c>
      <c r="EA48" s="42">
        <v>3</v>
      </c>
      <c r="EB48" s="42">
        <v>13</v>
      </c>
      <c r="EC48" s="42">
        <v>0</v>
      </c>
      <c r="ED48" s="42">
        <v>6</v>
      </c>
      <c r="EE48" s="42">
        <v>1</v>
      </c>
      <c r="EF48" s="42">
        <v>6</v>
      </c>
      <c r="EG48" s="42">
        <v>1</v>
      </c>
      <c r="EH48" s="42">
        <v>4</v>
      </c>
      <c r="EI48" s="42">
        <v>1</v>
      </c>
      <c r="EJ48" s="42">
        <v>3</v>
      </c>
      <c r="EK48" s="42">
        <v>1</v>
      </c>
      <c r="EL48" s="42">
        <v>3</v>
      </c>
    </row>
    <row r="49" spans="1:142" hidden="1" x14ac:dyDescent="0.2">
      <c r="A49" s="46">
        <v>40</v>
      </c>
      <c r="B49" s="47">
        <v>1719</v>
      </c>
      <c r="C49" s="48" t="s">
        <v>80</v>
      </c>
      <c r="D49" s="40">
        <v>3815</v>
      </c>
      <c r="E49" s="41">
        <v>1</v>
      </c>
      <c r="F49" s="41">
        <v>0</v>
      </c>
      <c r="G49" s="42">
        <v>9</v>
      </c>
      <c r="H49" s="42">
        <v>10</v>
      </c>
      <c r="I49" s="42">
        <v>36</v>
      </c>
      <c r="J49" s="42">
        <v>19</v>
      </c>
      <c r="K49" s="42">
        <v>46</v>
      </c>
      <c r="L49" s="42">
        <v>21</v>
      </c>
      <c r="M49" s="42">
        <v>53</v>
      </c>
      <c r="N49" s="42">
        <v>29</v>
      </c>
      <c r="O49" s="42">
        <v>62</v>
      </c>
      <c r="P49" s="42">
        <v>29</v>
      </c>
      <c r="Q49" s="42">
        <v>92</v>
      </c>
      <c r="R49" s="42">
        <v>50</v>
      </c>
      <c r="S49" s="42">
        <v>112</v>
      </c>
      <c r="T49" s="42">
        <v>69</v>
      </c>
      <c r="U49" s="42">
        <v>111</v>
      </c>
      <c r="V49" s="42">
        <v>65</v>
      </c>
      <c r="W49" s="42">
        <v>95</v>
      </c>
      <c r="X49" s="42">
        <v>75</v>
      </c>
      <c r="Y49" s="42">
        <v>89</v>
      </c>
      <c r="Z49" s="42">
        <v>77</v>
      </c>
      <c r="AA49" s="42">
        <v>86</v>
      </c>
      <c r="AB49" s="42">
        <v>65</v>
      </c>
      <c r="AC49" s="42">
        <v>80</v>
      </c>
      <c r="AD49" s="42">
        <v>52</v>
      </c>
      <c r="AE49" s="42">
        <v>74</v>
      </c>
      <c r="AF49" s="42">
        <v>60</v>
      </c>
      <c r="AG49" s="42">
        <v>72</v>
      </c>
      <c r="AH49" s="42">
        <v>53</v>
      </c>
      <c r="AI49" s="42">
        <v>69</v>
      </c>
      <c r="AJ49" s="42">
        <v>65</v>
      </c>
      <c r="AK49" s="42">
        <v>75</v>
      </c>
      <c r="AL49" s="42">
        <v>67</v>
      </c>
      <c r="AM49" s="42">
        <v>83</v>
      </c>
      <c r="AN49" s="42">
        <v>74</v>
      </c>
      <c r="AO49" s="42">
        <v>80</v>
      </c>
      <c r="AP49" s="42">
        <v>75</v>
      </c>
      <c r="AQ49" s="42">
        <v>70</v>
      </c>
      <c r="AR49" s="42">
        <v>62</v>
      </c>
      <c r="AS49" s="42">
        <v>72</v>
      </c>
      <c r="AT49" s="42">
        <v>70</v>
      </c>
      <c r="AU49" s="42">
        <v>69</v>
      </c>
      <c r="AV49" s="42">
        <v>60</v>
      </c>
      <c r="AW49" s="42">
        <v>52</v>
      </c>
      <c r="AX49" s="42">
        <v>61</v>
      </c>
      <c r="AY49" s="42">
        <v>68</v>
      </c>
      <c r="AZ49" s="42">
        <v>57</v>
      </c>
      <c r="BA49" s="42">
        <v>45</v>
      </c>
      <c r="BB49" s="42">
        <v>52</v>
      </c>
      <c r="BC49" s="42">
        <v>44</v>
      </c>
      <c r="BD49" s="42">
        <v>50</v>
      </c>
      <c r="BE49" s="42">
        <v>44</v>
      </c>
      <c r="BF49" s="42">
        <v>42</v>
      </c>
      <c r="BG49" s="42">
        <v>51</v>
      </c>
      <c r="BH49" s="42">
        <v>34</v>
      </c>
      <c r="BI49" s="42">
        <v>36</v>
      </c>
      <c r="BJ49" s="42">
        <v>32</v>
      </c>
      <c r="BK49" s="42">
        <v>49</v>
      </c>
      <c r="BL49" s="42">
        <v>25</v>
      </c>
      <c r="BM49" s="42">
        <v>41</v>
      </c>
      <c r="BN49" s="42">
        <v>29</v>
      </c>
      <c r="BO49" s="42">
        <v>37</v>
      </c>
      <c r="BP49" s="42">
        <v>27</v>
      </c>
      <c r="BQ49" s="42">
        <v>33</v>
      </c>
      <c r="BR49" s="42">
        <v>20</v>
      </c>
      <c r="BS49" s="42">
        <v>31</v>
      </c>
      <c r="BT49" s="42">
        <v>23</v>
      </c>
      <c r="BU49" s="42">
        <v>22</v>
      </c>
      <c r="BV49" s="42">
        <v>17</v>
      </c>
      <c r="BW49" s="42">
        <v>17</v>
      </c>
      <c r="BX49" s="42">
        <v>8</v>
      </c>
      <c r="BY49" s="42">
        <v>12</v>
      </c>
      <c r="BZ49" s="42">
        <v>6</v>
      </c>
      <c r="CA49" s="42">
        <v>9</v>
      </c>
      <c r="CB49" s="42">
        <v>1</v>
      </c>
      <c r="CC49" s="42">
        <v>8</v>
      </c>
      <c r="CD49" s="42">
        <v>6</v>
      </c>
      <c r="CE49" s="42">
        <v>6</v>
      </c>
      <c r="CF49" s="42">
        <v>3</v>
      </c>
      <c r="CG49" s="42">
        <v>6</v>
      </c>
      <c r="CH49" s="42">
        <v>4</v>
      </c>
      <c r="CI49" s="42">
        <v>5</v>
      </c>
      <c r="CJ49" s="42">
        <v>3</v>
      </c>
      <c r="CK49" s="42">
        <v>4</v>
      </c>
      <c r="CL49" s="42">
        <v>0</v>
      </c>
      <c r="CM49" s="42">
        <v>1</v>
      </c>
      <c r="CN49" s="42">
        <v>2</v>
      </c>
      <c r="CO49" s="42">
        <v>1</v>
      </c>
      <c r="CP49" s="42">
        <v>0</v>
      </c>
      <c r="CQ49" s="42">
        <v>2</v>
      </c>
      <c r="CR49" s="42">
        <v>0</v>
      </c>
      <c r="CS49" s="42">
        <v>1</v>
      </c>
      <c r="CT49" s="42">
        <v>1</v>
      </c>
      <c r="CU49" s="42">
        <v>1</v>
      </c>
      <c r="CV49" s="42">
        <v>1</v>
      </c>
      <c r="CW49" s="42">
        <v>0</v>
      </c>
      <c r="CX49" s="42">
        <v>0</v>
      </c>
      <c r="CY49" s="42">
        <v>0</v>
      </c>
      <c r="CZ49" s="42">
        <v>0</v>
      </c>
      <c r="DA49" s="42">
        <v>0</v>
      </c>
      <c r="DB49" s="42">
        <v>0</v>
      </c>
      <c r="DC49" s="42">
        <v>0</v>
      </c>
      <c r="DD49" s="42">
        <v>0</v>
      </c>
      <c r="DE49" s="42">
        <v>0</v>
      </c>
      <c r="DF49" s="42">
        <v>0</v>
      </c>
      <c r="DG49" s="42">
        <v>1</v>
      </c>
      <c r="DH49" s="42">
        <v>0</v>
      </c>
      <c r="DI49" s="42">
        <v>0</v>
      </c>
      <c r="DJ49" s="42">
        <v>0</v>
      </c>
      <c r="DK49" s="42">
        <v>0</v>
      </c>
      <c r="DL49" s="42">
        <v>0</v>
      </c>
      <c r="DM49" s="42">
        <v>0</v>
      </c>
      <c r="DN49" s="42">
        <v>0</v>
      </c>
      <c r="DO49" s="42">
        <v>0</v>
      </c>
      <c r="DP49" s="42">
        <v>0</v>
      </c>
      <c r="DQ49" s="42">
        <v>0</v>
      </c>
      <c r="DR49" s="42">
        <v>0</v>
      </c>
      <c r="DS49" s="42">
        <v>0</v>
      </c>
      <c r="DT49" s="42">
        <v>0</v>
      </c>
      <c r="DU49" s="42">
        <v>1</v>
      </c>
      <c r="DV49" s="42">
        <v>0</v>
      </c>
      <c r="DW49" s="42">
        <v>0</v>
      </c>
      <c r="DX49" s="42">
        <v>0</v>
      </c>
      <c r="DY49" s="42">
        <v>0</v>
      </c>
      <c r="DZ49" s="42">
        <v>0</v>
      </c>
      <c r="EA49" s="42">
        <v>0</v>
      </c>
      <c r="EB49" s="42">
        <v>0</v>
      </c>
      <c r="EC49" s="42">
        <v>0</v>
      </c>
      <c r="ED49" s="42">
        <v>0</v>
      </c>
      <c r="EE49" s="42">
        <v>0</v>
      </c>
      <c r="EF49" s="42">
        <v>0</v>
      </c>
      <c r="EG49" s="42">
        <v>0</v>
      </c>
      <c r="EH49" s="42">
        <v>0</v>
      </c>
      <c r="EI49" s="42">
        <v>0</v>
      </c>
      <c r="EJ49" s="42">
        <v>0</v>
      </c>
      <c r="EK49" s="42">
        <v>0</v>
      </c>
      <c r="EL49" s="42">
        <v>0</v>
      </c>
    </row>
    <row r="50" spans="1:142" hidden="1" x14ac:dyDescent="0.2">
      <c r="A50" s="43">
        <v>41</v>
      </c>
      <c r="B50" s="47">
        <v>281</v>
      </c>
      <c r="C50" s="48" t="s">
        <v>60</v>
      </c>
      <c r="D50" s="40">
        <v>25684</v>
      </c>
      <c r="E50" s="41">
        <v>278</v>
      </c>
      <c r="F50" s="41">
        <v>269</v>
      </c>
      <c r="G50" s="42">
        <v>250</v>
      </c>
      <c r="H50" s="42">
        <v>223</v>
      </c>
      <c r="I50" s="42">
        <v>155</v>
      </c>
      <c r="J50" s="42">
        <v>158</v>
      </c>
      <c r="K50" s="42">
        <v>142</v>
      </c>
      <c r="L50" s="42">
        <v>161</v>
      </c>
      <c r="M50" s="42">
        <v>183</v>
      </c>
      <c r="N50" s="42">
        <v>167</v>
      </c>
      <c r="O50" s="42">
        <v>269</v>
      </c>
      <c r="P50" s="42">
        <v>234</v>
      </c>
      <c r="Q50" s="42">
        <v>328</v>
      </c>
      <c r="R50" s="42">
        <v>336</v>
      </c>
      <c r="S50" s="42">
        <v>355</v>
      </c>
      <c r="T50" s="42">
        <v>351</v>
      </c>
      <c r="U50" s="42">
        <v>336</v>
      </c>
      <c r="V50" s="42">
        <v>347</v>
      </c>
      <c r="W50" s="42">
        <v>369</v>
      </c>
      <c r="X50" s="42">
        <v>380</v>
      </c>
      <c r="Y50" s="42">
        <v>342</v>
      </c>
      <c r="Z50" s="42">
        <v>345</v>
      </c>
      <c r="AA50" s="42">
        <v>328</v>
      </c>
      <c r="AB50" s="42">
        <v>367</v>
      </c>
      <c r="AC50" s="42">
        <v>328</v>
      </c>
      <c r="AD50" s="42">
        <v>314</v>
      </c>
      <c r="AE50" s="42">
        <v>312</v>
      </c>
      <c r="AF50" s="42">
        <v>323</v>
      </c>
      <c r="AG50" s="42">
        <v>304</v>
      </c>
      <c r="AH50" s="42">
        <v>323</v>
      </c>
      <c r="AI50" s="42">
        <v>291</v>
      </c>
      <c r="AJ50" s="42">
        <v>314</v>
      </c>
      <c r="AK50" s="42">
        <v>289</v>
      </c>
      <c r="AL50" s="42">
        <v>291</v>
      </c>
      <c r="AM50" s="42">
        <v>289</v>
      </c>
      <c r="AN50" s="42">
        <v>294</v>
      </c>
      <c r="AO50" s="42">
        <v>277</v>
      </c>
      <c r="AP50" s="42">
        <v>273</v>
      </c>
      <c r="AQ50" s="42">
        <v>286</v>
      </c>
      <c r="AR50" s="42">
        <v>295</v>
      </c>
      <c r="AS50" s="42">
        <v>246</v>
      </c>
      <c r="AT50" s="42">
        <v>303</v>
      </c>
      <c r="AU50" s="42">
        <v>238</v>
      </c>
      <c r="AV50" s="42">
        <v>261</v>
      </c>
      <c r="AW50" s="42">
        <v>245</v>
      </c>
      <c r="AX50" s="42">
        <v>263</v>
      </c>
      <c r="AY50" s="42">
        <v>212</v>
      </c>
      <c r="AZ50" s="42">
        <v>253</v>
      </c>
      <c r="BA50" s="42">
        <v>242</v>
      </c>
      <c r="BB50" s="42">
        <v>232</v>
      </c>
      <c r="BC50" s="42">
        <v>214</v>
      </c>
      <c r="BD50" s="42">
        <v>236</v>
      </c>
      <c r="BE50" s="42">
        <v>231</v>
      </c>
      <c r="BF50" s="42">
        <v>287</v>
      </c>
      <c r="BG50" s="42">
        <v>220</v>
      </c>
      <c r="BH50" s="42">
        <v>248</v>
      </c>
      <c r="BI50" s="42">
        <v>236</v>
      </c>
      <c r="BJ50" s="42">
        <v>271</v>
      </c>
      <c r="BK50" s="42">
        <v>251</v>
      </c>
      <c r="BL50" s="42">
        <v>293</v>
      </c>
      <c r="BM50" s="42">
        <v>264</v>
      </c>
      <c r="BN50" s="42">
        <v>321</v>
      </c>
      <c r="BO50" s="42">
        <v>244</v>
      </c>
      <c r="BP50" s="42">
        <v>342</v>
      </c>
      <c r="BQ50" s="42">
        <v>285</v>
      </c>
      <c r="BR50" s="42">
        <v>336</v>
      </c>
      <c r="BS50" s="42">
        <v>270</v>
      </c>
      <c r="BT50" s="42">
        <v>326</v>
      </c>
      <c r="BU50" s="42">
        <v>256</v>
      </c>
      <c r="BV50" s="42">
        <v>324</v>
      </c>
      <c r="BW50" s="42">
        <v>221</v>
      </c>
      <c r="BX50" s="42">
        <v>322</v>
      </c>
      <c r="BY50" s="42">
        <v>239</v>
      </c>
      <c r="BZ50" s="42">
        <v>311</v>
      </c>
      <c r="CA50" s="42">
        <v>216</v>
      </c>
      <c r="CB50" s="42">
        <v>309</v>
      </c>
      <c r="CC50" s="42">
        <v>211</v>
      </c>
      <c r="CD50" s="42">
        <v>320</v>
      </c>
      <c r="CE50" s="42">
        <v>170</v>
      </c>
      <c r="CF50" s="42">
        <v>266</v>
      </c>
      <c r="CG50" s="42">
        <v>154</v>
      </c>
      <c r="CH50" s="42">
        <v>283</v>
      </c>
      <c r="CI50" s="42">
        <v>152</v>
      </c>
      <c r="CJ50" s="42">
        <v>272</v>
      </c>
      <c r="CK50" s="42">
        <v>127</v>
      </c>
      <c r="CL50" s="42">
        <v>245</v>
      </c>
      <c r="CM50" s="42">
        <v>136</v>
      </c>
      <c r="CN50" s="42">
        <v>233</v>
      </c>
      <c r="CO50" s="42">
        <v>88</v>
      </c>
      <c r="CP50" s="42">
        <v>184</v>
      </c>
      <c r="CQ50" s="42">
        <v>93</v>
      </c>
      <c r="CR50" s="42">
        <v>181</v>
      </c>
      <c r="CS50" s="42">
        <v>64</v>
      </c>
      <c r="CT50" s="42">
        <v>140</v>
      </c>
      <c r="CU50" s="42">
        <v>38</v>
      </c>
      <c r="CV50" s="42">
        <v>77</v>
      </c>
      <c r="CW50" s="42">
        <v>28</v>
      </c>
      <c r="CX50" s="42">
        <v>48</v>
      </c>
      <c r="CY50" s="42">
        <v>21</v>
      </c>
      <c r="CZ50" s="42">
        <v>50</v>
      </c>
      <c r="DA50" s="42">
        <v>26</v>
      </c>
      <c r="DB50" s="42">
        <v>74</v>
      </c>
      <c r="DC50" s="42">
        <v>37</v>
      </c>
      <c r="DD50" s="42">
        <v>121</v>
      </c>
      <c r="DE50" s="42">
        <v>28</v>
      </c>
      <c r="DF50" s="42">
        <v>104</v>
      </c>
      <c r="DG50" s="42">
        <v>23</v>
      </c>
      <c r="DH50" s="42">
        <v>115</v>
      </c>
      <c r="DI50" s="42">
        <v>33</v>
      </c>
      <c r="DJ50" s="42">
        <v>104</v>
      </c>
      <c r="DK50" s="42">
        <v>27</v>
      </c>
      <c r="DL50" s="42">
        <v>81</v>
      </c>
      <c r="DM50" s="42">
        <v>15</v>
      </c>
      <c r="DN50" s="42">
        <v>68</v>
      </c>
      <c r="DO50" s="42">
        <v>8</v>
      </c>
      <c r="DP50" s="42">
        <v>45</v>
      </c>
      <c r="DQ50" s="42">
        <v>4</v>
      </c>
      <c r="DR50" s="42">
        <v>30</v>
      </c>
      <c r="DS50" s="42">
        <v>4</v>
      </c>
      <c r="DT50" s="42">
        <v>17</v>
      </c>
      <c r="DU50" s="42">
        <v>5</v>
      </c>
      <c r="DV50" s="42">
        <v>24</v>
      </c>
      <c r="DW50" s="42">
        <v>3</v>
      </c>
      <c r="DX50" s="42">
        <v>13</v>
      </c>
      <c r="DY50" s="42">
        <v>2</v>
      </c>
      <c r="DZ50" s="42">
        <v>8</v>
      </c>
      <c r="EA50" s="42">
        <v>2</v>
      </c>
      <c r="EB50" s="42">
        <v>15</v>
      </c>
      <c r="EC50" s="42">
        <v>0</v>
      </c>
      <c r="ED50" s="42">
        <v>6</v>
      </c>
      <c r="EE50" s="42">
        <v>1</v>
      </c>
      <c r="EF50" s="42">
        <v>6</v>
      </c>
      <c r="EG50" s="42">
        <v>1</v>
      </c>
      <c r="EH50" s="42">
        <v>3</v>
      </c>
      <c r="EI50" s="42">
        <v>0</v>
      </c>
      <c r="EJ50" s="42">
        <v>2</v>
      </c>
      <c r="EK50" s="42">
        <v>1</v>
      </c>
      <c r="EL50" s="42">
        <v>3</v>
      </c>
    </row>
    <row r="51" spans="1:142" hidden="1" x14ac:dyDescent="0.2">
      <c r="A51" s="46">
        <v>42</v>
      </c>
      <c r="B51" s="47">
        <v>337</v>
      </c>
      <c r="C51" s="48" t="s">
        <v>52</v>
      </c>
      <c r="D51" s="40">
        <v>8108</v>
      </c>
      <c r="E51" s="41">
        <v>106</v>
      </c>
      <c r="F51" s="41">
        <v>98</v>
      </c>
      <c r="G51" s="42">
        <v>81</v>
      </c>
      <c r="H51" s="42">
        <v>79</v>
      </c>
      <c r="I51" s="42">
        <v>58</v>
      </c>
      <c r="J51" s="42">
        <v>63</v>
      </c>
      <c r="K51" s="42">
        <v>46</v>
      </c>
      <c r="L51" s="42">
        <v>64</v>
      </c>
      <c r="M51" s="42">
        <v>77</v>
      </c>
      <c r="N51" s="42">
        <v>70</v>
      </c>
      <c r="O51" s="42">
        <v>70</v>
      </c>
      <c r="P51" s="42">
        <v>95</v>
      </c>
      <c r="Q51" s="42">
        <v>112</v>
      </c>
      <c r="R51" s="42">
        <v>118</v>
      </c>
      <c r="S51" s="42">
        <v>127</v>
      </c>
      <c r="T51" s="42">
        <v>133</v>
      </c>
      <c r="U51" s="42">
        <v>117</v>
      </c>
      <c r="V51" s="42">
        <v>135</v>
      </c>
      <c r="W51" s="42">
        <v>112</v>
      </c>
      <c r="X51" s="42">
        <v>131</v>
      </c>
      <c r="Y51" s="42">
        <v>128</v>
      </c>
      <c r="Z51" s="42">
        <v>113</v>
      </c>
      <c r="AA51" s="42">
        <v>100</v>
      </c>
      <c r="AB51" s="42">
        <v>108</v>
      </c>
      <c r="AC51" s="42">
        <v>118</v>
      </c>
      <c r="AD51" s="42">
        <v>111</v>
      </c>
      <c r="AE51" s="42">
        <v>93</v>
      </c>
      <c r="AF51" s="42">
        <v>109</v>
      </c>
      <c r="AG51" s="42">
        <v>87</v>
      </c>
      <c r="AH51" s="42">
        <v>104</v>
      </c>
      <c r="AI51" s="42">
        <v>102</v>
      </c>
      <c r="AJ51" s="42">
        <v>103</v>
      </c>
      <c r="AK51" s="42">
        <v>100</v>
      </c>
      <c r="AL51" s="42">
        <v>123</v>
      </c>
      <c r="AM51" s="42">
        <v>104</v>
      </c>
      <c r="AN51" s="42">
        <v>107</v>
      </c>
      <c r="AO51" s="42">
        <v>103</v>
      </c>
      <c r="AP51" s="42">
        <v>87</v>
      </c>
      <c r="AQ51" s="42">
        <v>84</v>
      </c>
      <c r="AR51" s="42">
        <v>106</v>
      </c>
      <c r="AS51" s="42">
        <v>79</v>
      </c>
      <c r="AT51" s="42">
        <v>85</v>
      </c>
      <c r="AU51" s="42">
        <v>78</v>
      </c>
      <c r="AV51" s="42">
        <v>90</v>
      </c>
      <c r="AW51" s="42">
        <v>67</v>
      </c>
      <c r="AX51" s="42">
        <v>81</v>
      </c>
      <c r="AY51" s="42">
        <v>52</v>
      </c>
      <c r="AZ51" s="42">
        <v>71</v>
      </c>
      <c r="BA51" s="42">
        <v>65</v>
      </c>
      <c r="BB51" s="42">
        <v>80</v>
      </c>
      <c r="BC51" s="42">
        <v>61</v>
      </c>
      <c r="BD51" s="42">
        <v>64</v>
      </c>
      <c r="BE51" s="42">
        <v>61</v>
      </c>
      <c r="BF51" s="42">
        <v>80</v>
      </c>
      <c r="BG51" s="42">
        <v>67</v>
      </c>
      <c r="BH51" s="42">
        <v>85</v>
      </c>
      <c r="BI51" s="42">
        <v>66</v>
      </c>
      <c r="BJ51" s="42">
        <v>83</v>
      </c>
      <c r="BK51" s="42">
        <v>65</v>
      </c>
      <c r="BL51" s="42">
        <v>92</v>
      </c>
      <c r="BM51" s="42">
        <v>77</v>
      </c>
      <c r="BN51" s="42">
        <v>103</v>
      </c>
      <c r="BO51" s="42">
        <v>71</v>
      </c>
      <c r="BP51" s="42">
        <v>102</v>
      </c>
      <c r="BQ51" s="42">
        <v>65</v>
      </c>
      <c r="BR51" s="42">
        <v>109</v>
      </c>
      <c r="BS51" s="42">
        <v>69</v>
      </c>
      <c r="BT51" s="42">
        <v>102</v>
      </c>
      <c r="BU51" s="42">
        <v>70</v>
      </c>
      <c r="BV51" s="42">
        <v>106</v>
      </c>
      <c r="BW51" s="42">
        <v>55</v>
      </c>
      <c r="BX51" s="42">
        <v>93</v>
      </c>
      <c r="BY51" s="42">
        <v>55</v>
      </c>
      <c r="BZ51" s="42">
        <v>90</v>
      </c>
      <c r="CA51" s="42">
        <v>58</v>
      </c>
      <c r="CB51" s="42">
        <v>85</v>
      </c>
      <c r="CC51" s="42">
        <v>63</v>
      </c>
      <c r="CD51" s="42">
        <v>103</v>
      </c>
      <c r="CE51" s="42">
        <v>52</v>
      </c>
      <c r="CF51" s="42">
        <v>90</v>
      </c>
      <c r="CG51" s="42">
        <v>53</v>
      </c>
      <c r="CH51" s="42">
        <v>75</v>
      </c>
      <c r="CI51" s="42">
        <v>42</v>
      </c>
      <c r="CJ51" s="42">
        <v>83</v>
      </c>
      <c r="CK51" s="42">
        <v>33</v>
      </c>
      <c r="CL51" s="42">
        <v>77</v>
      </c>
      <c r="CM51" s="42">
        <v>26</v>
      </c>
      <c r="CN51" s="42">
        <v>71</v>
      </c>
      <c r="CO51" s="42">
        <v>26</v>
      </c>
      <c r="CP51" s="42">
        <v>48</v>
      </c>
      <c r="CQ51" s="42">
        <v>25</v>
      </c>
      <c r="CR51" s="42">
        <v>50</v>
      </c>
      <c r="CS51" s="42">
        <v>20</v>
      </c>
      <c r="CT51" s="42">
        <v>50</v>
      </c>
      <c r="CU51" s="42">
        <v>12</v>
      </c>
      <c r="CV51" s="42">
        <v>19</v>
      </c>
      <c r="CW51" s="42">
        <v>6</v>
      </c>
      <c r="CX51" s="42">
        <v>16</v>
      </c>
      <c r="CY51" s="42">
        <v>6</v>
      </c>
      <c r="CZ51" s="42">
        <v>12</v>
      </c>
      <c r="DA51" s="42">
        <v>2</v>
      </c>
      <c r="DB51" s="42">
        <v>21</v>
      </c>
      <c r="DC51" s="42">
        <v>11</v>
      </c>
      <c r="DD51" s="42">
        <v>28</v>
      </c>
      <c r="DE51" s="42">
        <v>11</v>
      </c>
      <c r="DF51" s="42">
        <v>35</v>
      </c>
      <c r="DG51" s="42">
        <v>6</v>
      </c>
      <c r="DH51" s="42">
        <v>28</v>
      </c>
      <c r="DI51" s="42">
        <v>7</v>
      </c>
      <c r="DJ51" s="42">
        <v>23</v>
      </c>
      <c r="DK51" s="42">
        <v>7</v>
      </c>
      <c r="DL51" s="42">
        <v>26</v>
      </c>
      <c r="DM51" s="42">
        <v>3</v>
      </c>
      <c r="DN51" s="42">
        <v>18</v>
      </c>
      <c r="DO51" s="42">
        <v>4</v>
      </c>
      <c r="DP51" s="42">
        <v>17</v>
      </c>
      <c r="DQ51" s="42">
        <v>0</v>
      </c>
      <c r="DR51" s="42">
        <v>4</v>
      </c>
      <c r="DS51" s="42">
        <v>0</v>
      </c>
      <c r="DT51" s="42">
        <v>9</v>
      </c>
      <c r="DU51" s="42">
        <v>1</v>
      </c>
      <c r="DV51" s="42">
        <v>8</v>
      </c>
      <c r="DW51" s="42">
        <v>0</v>
      </c>
      <c r="DX51" s="42">
        <v>3</v>
      </c>
      <c r="DY51" s="42">
        <v>1</v>
      </c>
      <c r="DZ51" s="42">
        <v>5</v>
      </c>
      <c r="EA51" s="42">
        <v>0</v>
      </c>
      <c r="EB51" s="42">
        <v>2</v>
      </c>
      <c r="EC51" s="42">
        <v>0</v>
      </c>
      <c r="ED51" s="42">
        <v>2</v>
      </c>
      <c r="EE51" s="42">
        <v>0</v>
      </c>
      <c r="EF51" s="42">
        <v>2</v>
      </c>
      <c r="EG51" s="42">
        <v>0</v>
      </c>
      <c r="EH51" s="42">
        <v>0</v>
      </c>
      <c r="EI51" s="42">
        <v>0</v>
      </c>
      <c r="EJ51" s="42">
        <v>1</v>
      </c>
      <c r="EK51" s="42">
        <v>0</v>
      </c>
      <c r="EL51" s="42">
        <v>1</v>
      </c>
    </row>
    <row r="52" spans="1:142" hidden="1" x14ac:dyDescent="0.2">
      <c r="A52" s="43">
        <v>43</v>
      </c>
      <c r="B52" s="47">
        <v>311</v>
      </c>
      <c r="C52" s="48" t="s">
        <v>118</v>
      </c>
      <c r="D52" s="40">
        <v>10640</v>
      </c>
      <c r="E52" s="41">
        <v>108</v>
      </c>
      <c r="F52" s="41">
        <v>85</v>
      </c>
      <c r="G52" s="42">
        <v>80</v>
      </c>
      <c r="H52" s="42">
        <v>88</v>
      </c>
      <c r="I52" s="42">
        <v>66</v>
      </c>
      <c r="J52" s="42">
        <v>54</v>
      </c>
      <c r="K52" s="42">
        <v>72</v>
      </c>
      <c r="L52" s="42">
        <v>60</v>
      </c>
      <c r="M52" s="42">
        <v>69</v>
      </c>
      <c r="N52" s="42">
        <v>80</v>
      </c>
      <c r="O52" s="42">
        <v>99</v>
      </c>
      <c r="P52" s="42">
        <v>82</v>
      </c>
      <c r="Q52" s="42">
        <v>115</v>
      </c>
      <c r="R52" s="42">
        <v>111</v>
      </c>
      <c r="S52" s="42">
        <v>128</v>
      </c>
      <c r="T52" s="42">
        <v>136</v>
      </c>
      <c r="U52" s="42">
        <v>138</v>
      </c>
      <c r="V52" s="42">
        <v>140</v>
      </c>
      <c r="W52" s="42">
        <v>132</v>
      </c>
      <c r="X52" s="42">
        <v>148</v>
      </c>
      <c r="Y52" s="42">
        <v>127</v>
      </c>
      <c r="Z52" s="42">
        <v>147</v>
      </c>
      <c r="AA52" s="42">
        <v>126</v>
      </c>
      <c r="AB52" s="42">
        <v>118</v>
      </c>
      <c r="AC52" s="42">
        <v>117</v>
      </c>
      <c r="AD52" s="42">
        <v>116</v>
      </c>
      <c r="AE52" s="42">
        <v>110</v>
      </c>
      <c r="AF52" s="42">
        <v>128</v>
      </c>
      <c r="AG52" s="42">
        <v>106</v>
      </c>
      <c r="AH52" s="42">
        <v>121</v>
      </c>
      <c r="AI52" s="42">
        <v>123</v>
      </c>
      <c r="AJ52" s="42">
        <v>148</v>
      </c>
      <c r="AK52" s="42">
        <v>128</v>
      </c>
      <c r="AL52" s="42">
        <v>150</v>
      </c>
      <c r="AM52" s="42">
        <v>139</v>
      </c>
      <c r="AN52" s="42">
        <v>143</v>
      </c>
      <c r="AO52" s="42">
        <v>130</v>
      </c>
      <c r="AP52" s="42">
        <v>149</v>
      </c>
      <c r="AQ52" s="42">
        <v>107</v>
      </c>
      <c r="AR52" s="42">
        <v>136</v>
      </c>
      <c r="AS52" s="42">
        <v>122</v>
      </c>
      <c r="AT52" s="42">
        <v>143</v>
      </c>
      <c r="AU52" s="42">
        <v>98</v>
      </c>
      <c r="AV52" s="42">
        <v>117</v>
      </c>
      <c r="AW52" s="42">
        <v>107</v>
      </c>
      <c r="AX52" s="42">
        <v>102</v>
      </c>
      <c r="AY52" s="42">
        <v>81</v>
      </c>
      <c r="AZ52" s="42">
        <v>92</v>
      </c>
      <c r="BA52" s="42">
        <v>87</v>
      </c>
      <c r="BB52" s="42">
        <v>90</v>
      </c>
      <c r="BC52" s="42">
        <v>72</v>
      </c>
      <c r="BD52" s="42">
        <v>87</v>
      </c>
      <c r="BE52" s="42">
        <v>87</v>
      </c>
      <c r="BF52" s="42">
        <v>88</v>
      </c>
      <c r="BG52" s="42">
        <v>76</v>
      </c>
      <c r="BH52" s="42">
        <v>73</v>
      </c>
      <c r="BI52" s="42">
        <v>79</v>
      </c>
      <c r="BJ52" s="42">
        <v>102</v>
      </c>
      <c r="BK52" s="42">
        <v>78</v>
      </c>
      <c r="BL52" s="42">
        <v>109</v>
      </c>
      <c r="BM52" s="42">
        <v>101</v>
      </c>
      <c r="BN52" s="42">
        <v>112</v>
      </c>
      <c r="BO52" s="42">
        <v>84</v>
      </c>
      <c r="BP52" s="42">
        <v>123</v>
      </c>
      <c r="BQ52" s="42">
        <v>82</v>
      </c>
      <c r="BR52" s="42">
        <v>139</v>
      </c>
      <c r="BS52" s="42">
        <v>97</v>
      </c>
      <c r="BT52" s="42">
        <v>151</v>
      </c>
      <c r="BU52" s="42">
        <v>94</v>
      </c>
      <c r="BV52" s="42">
        <v>147</v>
      </c>
      <c r="BW52" s="42">
        <v>91</v>
      </c>
      <c r="BX52" s="42">
        <v>153</v>
      </c>
      <c r="BY52" s="42">
        <v>89</v>
      </c>
      <c r="BZ52" s="42">
        <v>151</v>
      </c>
      <c r="CA52" s="42">
        <v>76</v>
      </c>
      <c r="CB52" s="42">
        <v>165</v>
      </c>
      <c r="CC52" s="42">
        <v>83</v>
      </c>
      <c r="CD52" s="42">
        <v>165</v>
      </c>
      <c r="CE52" s="42">
        <v>89</v>
      </c>
      <c r="CF52" s="42">
        <v>152</v>
      </c>
      <c r="CG52" s="42">
        <v>93</v>
      </c>
      <c r="CH52" s="42">
        <v>170</v>
      </c>
      <c r="CI52" s="42">
        <v>86</v>
      </c>
      <c r="CJ52" s="42">
        <v>163</v>
      </c>
      <c r="CK52" s="42">
        <v>57</v>
      </c>
      <c r="CL52" s="42">
        <v>136</v>
      </c>
      <c r="CM52" s="42">
        <v>68</v>
      </c>
      <c r="CN52" s="42">
        <v>140</v>
      </c>
      <c r="CO52" s="42">
        <v>35</v>
      </c>
      <c r="CP52" s="42">
        <v>97</v>
      </c>
      <c r="CQ52" s="42">
        <v>32</v>
      </c>
      <c r="CR52" s="42">
        <v>101</v>
      </c>
      <c r="CS52" s="42">
        <v>32</v>
      </c>
      <c r="CT52" s="42">
        <v>74</v>
      </c>
      <c r="CU52" s="42">
        <v>18</v>
      </c>
      <c r="CV52" s="42">
        <v>34</v>
      </c>
      <c r="CW52" s="42">
        <v>10</v>
      </c>
      <c r="CX52" s="42">
        <v>24</v>
      </c>
      <c r="CY52" s="42">
        <v>8</v>
      </c>
      <c r="CZ52" s="42">
        <v>28</v>
      </c>
      <c r="DA52" s="42">
        <v>9</v>
      </c>
      <c r="DB52" s="42">
        <v>35</v>
      </c>
      <c r="DC52" s="42">
        <v>11</v>
      </c>
      <c r="DD52" s="42">
        <v>42</v>
      </c>
      <c r="DE52" s="42">
        <v>15</v>
      </c>
      <c r="DF52" s="42">
        <v>53</v>
      </c>
      <c r="DG52" s="42">
        <v>12</v>
      </c>
      <c r="DH52" s="42">
        <v>55</v>
      </c>
      <c r="DI52" s="42">
        <v>10</v>
      </c>
      <c r="DJ52" s="42">
        <v>50</v>
      </c>
      <c r="DK52" s="42">
        <v>4</v>
      </c>
      <c r="DL52" s="42">
        <v>31</v>
      </c>
      <c r="DM52" s="42">
        <v>3</v>
      </c>
      <c r="DN52" s="42">
        <v>23</v>
      </c>
      <c r="DO52" s="42">
        <v>3</v>
      </c>
      <c r="DP52" s="42">
        <v>17</v>
      </c>
      <c r="DQ52" s="42">
        <v>4</v>
      </c>
      <c r="DR52" s="42">
        <v>12</v>
      </c>
      <c r="DS52" s="42">
        <v>1</v>
      </c>
      <c r="DT52" s="42">
        <v>8</v>
      </c>
      <c r="DU52" s="42">
        <v>1</v>
      </c>
      <c r="DV52" s="42">
        <v>5</v>
      </c>
      <c r="DW52" s="42">
        <v>1</v>
      </c>
      <c r="DX52" s="42">
        <v>10</v>
      </c>
      <c r="DY52" s="42">
        <v>0</v>
      </c>
      <c r="DZ52" s="42">
        <v>5</v>
      </c>
      <c r="EA52" s="42">
        <v>1</v>
      </c>
      <c r="EB52" s="42">
        <v>8</v>
      </c>
      <c r="EC52" s="42">
        <v>2</v>
      </c>
      <c r="ED52" s="42">
        <v>3</v>
      </c>
      <c r="EE52" s="42">
        <v>1</v>
      </c>
      <c r="EF52" s="42">
        <v>2</v>
      </c>
      <c r="EG52" s="42">
        <v>0</v>
      </c>
      <c r="EH52" s="42">
        <v>0</v>
      </c>
      <c r="EI52" s="42">
        <v>0</v>
      </c>
      <c r="EJ52" s="42">
        <v>2</v>
      </c>
      <c r="EK52" s="42">
        <v>0</v>
      </c>
      <c r="EL52" s="42">
        <v>1</v>
      </c>
    </row>
    <row r="53" spans="1:142" hidden="1" x14ac:dyDescent="0.2">
      <c r="A53" s="46">
        <v>44</v>
      </c>
      <c r="B53" s="47">
        <v>312</v>
      </c>
      <c r="C53" s="48" t="s">
        <v>117</v>
      </c>
      <c r="D53" s="40">
        <v>6660</v>
      </c>
      <c r="E53" s="41">
        <v>64</v>
      </c>
      <c r="F53" s="41">
        <v>61</v>
      </c>
      <c r="G53" s="42">
        <v>52</v>
      </c>
      <c r="H53" s="42">
        <v>32</v>
      </c>
      <c r="I53" s="42">
        <v>40</v>
      </c>
      <c r="J53" s="42">
        <v>24</v>
      </c>
      <c r="K53" s="42">
        <v>37</v>
      </c>
      <c r="L53" s="42">
        <v>39</v>
      </c>
      <c r="M53" s="42">
        <v>46</v>
      </c>
      <c r="N53" s="42">
        <v>40</v>
      </c>
      <c r="O53" s="42">
        <v>83</v>
      </c>
      <c r="P53" s="42">
        <v>44</v>
      </c>
      <c r="Q53" s="42">
        <v>105</v>
      </c>
      <c r="R53" s="42">
        <v>55</v>
      </c>
      <c r="S53" s="42">
        <v>95</v>
      </c>
      <c r="T53" s="42">
        <v>56</v>
      </c>
      <c r="U53" s="42">
        <v>109</v>
      </c>
      <c r="V53" s="42">
        <v>69</v>
      </c>
      <c r="W53" s="42">
        <v>102</v>
      </c>
      <c r="X53" s="42">
        <v>74</v>
      </c>
      <c r="Y53" s="42">
        <v>92</v>
      </c>
      <c r="Z53" s="42">
        <v>59</v>
      </c>
      <c r="AA53" s="42">
        <v>87</v>
      </c>
      <c r="AB53" s="42">
        <v>70</v>
      </c>
      <c r="AC53" s="42">
        <v>99</v>
      </c>
      <c r="AD53" s="42">
        <v>73</v>
      </c>
      <c r="AE53" s="42">
        <v>86</v>
      </c>
      <c r="AF53" s="42">
        <v>69</v>
      </c>
      <c r="AG53" s="42">
        <v>102</v>
      </c>
      <c r="AH53" s="42">
        <v>66</v>
      </c>
      <c r="AI53" s="42">
        <v>105</v>
      </c>
      <c r="AJ53" s="42">
        <v>71</v>
      </c>
      <c r="AK53" s="42">
        <v>99</v>
      </c>
      <c r="AL53" s="42">
        <v>82</v>
      </c>
      <c r="AM53" s="42">
        <v>91</v>
      </c>
      <c r="AN53" s="42">
        <v>87</v>
      </c>
      <c r="AO53" s="42">
        <v>99</v>
      </c>
      <c r="AP53" s="42">
        <v>78</v>
      </c>
      <c r="AQ53" s="42">
        <v>101</v>
      </c>
      <c r="AR53" s="42">
        <v>80</v>
      </c>
      <c r="AS53" s="42">
        <v>104</v>
      </c>
      <c r="AT53" s="42">
        <v>75</v>
      </c>
      <c r="AU53" s="42">
        <v>83</v>
      </c>
      <c r="AV53" s="42">
        <v>64</v>
      </c>
      <c r="AW53" s="42">
        <v>81</v>
      </c>
      <c r="AX53" s="42">
        <v>58</v>
      </c>
      <c r="AY53" s="42">
        <v>81</v>
      </c>
      <c r="AZ53" s="42">
        <v>70</v>
      </c>
      <c r="BA53" s="42">
        <v>59</v>
      </c>
      <c r="BB53" s="42">
        <v>51</v>
      </c>
      <c r="BC53" s="42">
        <v>72</v>
      </c>
      <c r="BD53" s="42">
        <v>65</v>
      </c>
      <c r="BE53" s="42">
        <v>76</v>
      </c>
      <c r="BF53" s="42">
        <v>65</v>
      </c>
      <c r="BG53" s="42">
        <v>63</v>
      </c>
      <c r="BH53" s="42">
        <v>70</v>
      </c>
      <c r="BI53" s="42">
        <v>83</v>
      </c>
      <c r="BJ53" s="42">
        <v>58</v>
      </c>
      <c r="BK53" s="42">
        <v>76</v>
      </c>
      <c r="BL53" s="42">
        <v>69</v>
      </c>
      <c r="BM53" s="42">
        <v>77</v>
      </c>
      <c r="BN53" s="42">
        <v>86</v>
      </c>
      <c r="BO53" s="42">
        <v>79</v>
      </c>
      <c r="BP53" s="42">
        <v>76</v>
      </c>
      <c r="BQ53" s="42">
        <v>83</v>
      </c>
      <c r="BR53" s="42">
        <v>75</v>
      </c>
      <c r="BS53" s="42">
        <v>55</v>
      </c>
      <c r="BT53" s="42">
        <v>83</v>
      </c>
      <c r="BU53" s="42">
        <v>73</v>
      </c>
      <c r="BV53" s="42">
        <v>81</v>
      </c>
      <c r="BW53" s="42">
        <v>62</v>
      </c>
      <c r="BX53" s="42">
        <v>80</v>
      </c>
      <c r="BY53" s="42">
        <v>60</v>
      </c>
      <c r="BZ53" s="42">
        <v>85</v>
      </c>
      <c r="CA53" s="42">
        <v>55</v>
      </c>
      <c r="CB53" s="42">
        <v>76</v>
      </c>
      <c r="CC53" s="42">
        <v>55</v>
      </c>
      <c r="CD53" s="42">
        <v>85</v>
      </c>
      <c r="CE53" s="42">
        <v>58</v>
      </c>
      <c r="CF53" s="42">
        <v>82</v>
      </c>
      <c r="CG53" s="42">
        <v>40</v>
      </c>
      <c r="CH53" s="42">
        <v>80</v>
      </c>
      <c r="CI53" s="42">
        <v>42</v>
      </c>
      <c r="CJ53" s="42">
        <v>65</v>
      </c>
      <c r="CK53" s="42">
        <v>24</v>
      </c>
      <c r="CL53" s="42">
        <v>65</v>
      </c>
      <c r="CM53" s="42">
        <v>34</v>
      </c>
      <c r="CN53" s="42">
        <v>63</v>
      </c>
      <c r="CO53" s="42">
        <v>15</v>
      </c>
      <c r="CP53" s="42">
        <v>33</v>
      </c>
      <c r="CQ53" s="42">
        <v>25</v>
      </c>
      <c r="CR53" s="42">
        <v>28</v>
      </c>
      <c r="CS53" s="42">
        <v>15</v>
      </c>
      <c r="CT53" s="42">
        <v>35</v>
      </c>
      <c r="CU53" s="42">
        <v>5</v>
      </c>
      <c r="CV53" s="42">
        <v>18</v>
      </c>
      <c r="CW53" s="42">
        <v>8</v>
      </c>
      <c r="CX53" s="42">
        <v>14</v>
      </c>
      <c r="CY53" s="42">
        <v>4</v>
      </c>
      <c r="CZ53" s="42">
        <v>9</v>
      </c>
      <c r="DA53" s="42">
        <v>5</v>
      </c>
      <c r="DB53" s="42">
        <v>18</v>
      </c>
      <c r="DC53" s="42">
        <v>3</v>
      </c>
      <c r="DD53" s="42">
        <v>25</v>
      </c>
      <c r="DE53" s="42">
        <v>8</v>
      </c>
      <c r="DF53" s="42">
        <v>29</v>
      </c>
      <c r="DG53" s="42">
        <v>4</v>
      </c>
      <c r="DH53" s="42">
        <v>26</v>
      </c>
      <c r="DI53" s="42">
        <v>4</v>
      </c>
      <c r="DJ53" s="42">
        <v>18</v>
      </c>
      <c r="DK53" s="42">
        <v>6</v>
      </c>
      <c r="DL53" s="42">
        <v>18</v>
      </c>
      <c r="DM53" s="42">
        <v>2</v>
      </c>
      <c r="DN53" s="42">
        <v>14</v>
      </c>
      <c r="DO53" s="42">
        <v>1</v>
      </c>
      <c r="DP53" s="42">
        <v>9</v>
      </c>
      <c r="DQ53" s="42">
        <v>2</v>
      </c>
      <c r="DR53" s="42">
        <v>4</v>
      </c>
      <c r="DS53" s="42">
        <v>1</v>
      </c>
      <c r="DT53" s="42">
        <v>4</v>
      </c>
      <c r="DU53" s="42">
        <v>1</v>
      </c>
      <c r="DV53" s="42">
        <v>4</v>
      </c>
      <c r="DW53" s="42">
        <v>1</v>
      </c>
      <c r="DX53" s="42">
        <v>4</v>
      </c>
      <c r="DY53" s="42">
        <v>2</v>
      </c>
      <c r="DZ53" s="42">
        <v>4</v>
      </c>
      <c r="EA53" s="42">
        <v>0</v>
      </c>
      <c r="EB53" s="42">
        <v>3</v>
      </c>
      <c r="EC53" s="42">
        <v>0</v>
      </c>
      <c r="ED53" s="42">
        <v>3</v>
      </c>
      <c r="EE53" s="42">
        <v>0</v>
      </c>
      <c r="EF53" s="42">
        <v>0</v>
      </c>
      <c r="EG53" s="42">
        <v>0</v>
      </c>
      <c r="EH53" s="42">
        <v>0</v>
      </c>
      <c r="EI53" s="42">
        <v>0</v>
      </c>
      <c r="EJ53" s="42">
        <v>1</v>
      </c>
      <c r="EK53" s="42">
        <v>1</v>
      </c>
      <c r="EL53" s="42">
        <v>1</v>
      </c>
    </row>
    <row r="54" spans="1:142" hidden="1" x14ac:dyDescent="0.2">
      <c r="A54" s="43">
        <v>45</v>
      </c>
      <c r="B54" s="47">
        <v>1649</v>
      </c>
      <c r="C54" s="48" t="s">
        <v>128</v>
      </c>
      <c r="D54" s="40">
        <v>2384</v>
      </c>
      <c r="E54" s="41">
        <v>15</v>
      </c>
      <c r="F54" s="41">
        <v>0</v>
      </c>
      <c r="G54" s="42">
        <v>25</v>
      </c>
      <c r="H54" s="42">
        <v>4</v>
      </c>
      <c r="I54" s="42">
        <v>37</v>
      </c>
      <c r="J54" s="42">
        <v>6</v>
      </c>
      <c r="K54" s="42">
        <v>38</v>
      </c>
      <c r="L54" s="42">
        <v>7</v>
      </c>
      <c r="M54" s="42">
        <v>40</v>
      </c>
      <c r="N54" s="42">
        <v>12</v>
      </c>
      <c r="O54" s="42">
        <v>39</v>
      </c>
      <c r="P54" s="42">
        <v>12</v>
      </c>
      <c r="Q54" s="42">
        <v>56</v>
      </c>
      <c r="R54" s="42">
        <v>31</v>
      </c>
      <c r="S54" s="42">
        <v>60</v>
      </c>
      <c r="T54" s="42">
        <v>43</v>
      </c>
      <c r="U54" s="42">
        <v>70</v>
      </c>
      <c r="V54" s="42">
        <v>28</v>
      </c>
      <c r="W54" s="42">
        <v>54</v>
      </c>
      <c r="X54" s="42">
        <v>31</v>
      </c>
      <c r="Y54" s="42">
        <v>37</v>
      </c>
      <c r="Z54" s="42">
        <v>31</v>
      </c>
      <c r="AA54" s="42">
        <v>52</v>
      </c>
      <c r="AB54" s="42">
        <v>35</v>
      </c>
      <c r="AC54" s="42">
        <v>50</v>
      </c>
      <c r="AD54" s="42">
        <v>36</v>
      </c>
      <c r="AE54" s="42">
        <v>55</v>
      </c>
      <c r="AF54" s="42">
        <v>35</v>
      </c>
      <c r="AG54" s="42">
        <v>49</v>
      </c>
      <c r="AH54" s="42">
        <v>36</v>
      </c>
      <c r="AI54" s="42">
        <v>45</v>
      </c>
      <c r="AJ54" s="42">
        <v>39</v>
      </c>
      <c r="AK54" s="42">
        <v>56</v>
      </c>
      <c r="AL54" s="42">
        <v>34</v>
      </c>
      <c r="AM54" s="42">
        <v>60</v>
      </c>
      <c r="AN54" s="42">
        <v>40</v>
      </c>
      <c r="AO54" s="42">
        <v>67</v>
      </c>
      <c r="AP54" s="42">
        <v>27</v>
      </c>
      <c r="AQ54" s="42">
        <v>49</v>
      </c>
      <c r="AR54" s="42">
        <v>32</v>
      </c>
      <c r="AS54" s="42">
        <v>57</v>
      </c>
      <c r="AT54" s="42">
        <v>40</v>
      </c>
      <c r="AU54" s="42">
        <v>61</v>
      </c>
      <c r="AV54" s="42">
        <v>34</v>
      </c>
      <c r="AW54" s="42">
        <v>42</v>
      </c>
      <c r="AX54" s="42">
        <v>36</v>
      </c>
      <c r="AY54" s="42">
        <v>45</v>
      </c>
      <c r="AZ54" s="42">
        <v>31</v>
      </c>
      <c r="BA54" s="42">
        <v>46</v>
      </c>
      <c r="BB54" s="42">
        <v>29</v>
      </c>
      <c r="BC54" s="42">
        <v>32</v>
      </c>
      <c r="BD54" s="42">
        <v>22</v>
      </c>
      <c r="BE54" s="42">
        <v>23</v>
      </c>
      <c r="BF54" s="42">
        <v>27</v>
      </c>
      <c r="BG54" s="42">
        <v>32</v>
      </c>
      <c r="BH54" s="42">
        <v>32</v>
      </c>
      <c r="BI54" s="42">
        <v>26</v>
      </c>
      <c r="BJ54" s="42">
        <v>22</v>
      </c>
      <c r="BK54" s="42">
        <v>26</v>
      </c>
      <c r="BL54" s="42">
        <v>18</v>
      </c>
      <c r="BM54" s="42">
        <v>20</v>
      </c>
      <c r="BN54" s="42">
        <v>16</v>
      </c>
      <c r="BO54" s="42">
        <v>21</v>
      </c>
      <c r="BP54" s="42">
        <v>17</v>
      </c>
      <c r="BQ54" s="42">
        <v>15</v>
      </c>
      <c r="BR54" s="42">
        <v>15</v>
      </c>
      <c r="BS54" s="42">
        <v>15</v>
      </c>
      <c r="BT54" s="42">
        <v>10</v>
      </c>
      <c r="BU54" s="42">
        <v>16</v>
      </c>
      <c r="BV54" s="42">
        <v>9</v>
      </c>
      <c r="BW54" s="42">
        <v>13</v>
      </c>
      <c r="BX54" s="42">
        <v>4</v>
      </c>
      <c r="BY54" s="42">
        <v>9</v>
      </c>
      <c r="BZ54" s="42">
        <v>3</v>
      </c>
      <c r="CA54" s="42">
        <v>5</v>
      </c>
      <c r="CB54" s="42">
        <v>1</v>
      </c>
      <c r="CC54" s="42">
        <v>8</v>
      </c>
      <c r="CD54" s="42">
        <v>7</v>
      </c>
      <c r="CE54" s="42">
        <v>3</v>
      </c>
      <c r="CF54" s="42">
        <v>3</v>
      </c>
      <c r="CG54" s="42">
        <v>4</v>
      </c>
      <c r="CH54" s="42">
        <v>1</v>
      </c>
      <c r="CI54" s="42">
        <v>2</v>
      </c>
      <c r="CJ54" s="42">
        <v>1</v>
      </c>
      <c r="CK54" s="42">
        <v>0</v>
      </c>
      <c r="CL54" s="42">
        <v>1</v>
      </c>
      <c r="CM54" s="42">
        <v>2</v>
      </c>
      <c r="CN54" s="42">
        <v>0</v>
      </c>
      <c r="CO54" s="42">
        <v>1</v>
      </c>
      <c r="CP54" s="42">
        <v>2</v>
      </c>
      <c r="CQ54" s="42">
        <v>2</v>
      </c>
      <c r="CR54" s="42">
        <v>1</v>
      </c>
      <c r="CS54" s="42">
        <v>0</v>
      </c>
      <c r="CT54" s="42">
        <v>0</v>
      </c>
      <c r="CU54" s="42">
        <v>0</v>
      </c>
      <c r="CV54" s="42">
        <v>0</v>
      </c>
      <c r="CW54" s="42">
        <v>1</v>
      </c>
      <c r="CX54" s="42">
        <v>1</v>
      </c>
      <c r="CY54" s="42">
        <v>0</v>
      </c>
      <c r="CZ54" s="42">
        <v>0</v>
      </c>
      <c r="DA54" s="42">
        <v>1</v>
      </c>
      <c r="DB54" s="42">
        <v>0</v>
      </c>
      <c r="DC54" s="42">
        <v>0</v>
      </c>
      <c r="DD54" s="42">
        <v>0</v>
      </c>
      <c r="DE54" s="42">
        <v>0</v>
      </c>
      <c r="DF54" s="42">
        <v>0</v>
      </c>
      <c r="DG54" s="42">
        <v>0</v>
      </c>
      <c r="DH54" s="42">
        <v>0</v>
      </c>
      <c r="DI54" s="42">
        <v>0</v>
      </c>
      <c r="DJ54" s="42">
        <v>0</v>
      </c>
      <c r="DK54" s="42">
        <v>0</v>
      </c>
      <c r="DL54" s="42">
        <v>0</v>
      </c>
      <c r="DM54" s="42">
        <v>0</v>
      </c>
      <c r="DN54" s="42">
        <v>0</v>
      </c>
      <c r="DO54" s="42">
        <v>0</v>
      </c>
      <c r="DP54" s="42">
        <v>0</v>
      </c>
      <c r="DQ54" s="42">
        <v>0</v>
      </c>
      <c r="DR54" s="42">
        <v>0</v>
      </c>
      <c r="DS54" s="42">
        <v>0</v>
      </c>
      <c r="DT54" s="42">
        <v>0</v>
      </c>
      <c r="DU54" s="42">
        <v>0</v>
      </c>
      <c r="DV54" s="42">
        <v>0</v>
      </c>
      <c r="DW54" s="42">
        <v>0</v>
      </c>
      <c r="DX54" s="42">
        <v>0</v>
      </c>
      <c r="DY54" s="42">
        <v>0</v>
      </c>
      <c r="DZ54" s="42">
        <v>0</v>
      </c>
      <c r="EA54" s="42">
        <v>0</v>
      </c>
      <c r="EB54" s="42">
        <v>0</v>
      </c>
      <c r="EC54" s="42">
        <v>0</v>
      </c>
      <c r="ED54" s="42">
        <v>0</v>
      </c>
      <c r="EE54" s="42">
        <v>0</v>
      </c>
      <c r="EF54" s="42">
        <v>0</v>
      </c>
      <c r="EG54" s="42">
        <v>0</v>
      </c>
      <c r="EH54" s="42">
        <v>0</v>
      </c>
      <c r="EI54" s="42">
        <v>0</v>
      </c>
      <c r="EJ54" s="42">
        <v>0</v>
      </c>
      <c r="EK54" s="42">
        <v>0</v>
      </c>
      <c r="EL54" s="42">
        <v>0</v>
      </c>
    </row>
    <row r="55" spans="1:142" hidden="1" x14ac:dyDescent="0.2">
      <c r="A55" s="46">
        <v>46</v>
      </c>
      <c r="B55" s="47">
        <v>1784</v>
      </c>
      <c r="C55" s="48" t="s">
        <v>196</v>
      </c>
      <c r="D55" s="40">
        <v>20979</v>
      </c>
      <c r="E55" s="41">
        <v>170</v>
      </c>
      <c r="F55" s="41">
        <v>191</v>
      </c>
      <c r="G55" s="42">
        <v>143</v>
      </c>
      <c r="H55" s="42">
        <v>159</v>
      </c>
      <c r="I55" s="42">
        <v>122</v>
      </c>
      <c r="J55" s="42">
        <v>142</v>
      </c>
      <c r="K55" s="42">
        <v>116</v>
      </c>
      <c r="L55" s="42">
        <v>120</v>
      </c>
      <c r="M55" s="42">
        <v>124</v>
      </c>
      <c r="N55" s="42">
        <v>139</v>
      </c>
      <c r="O55" s="42">
        <v>168</v>
      </c>
      <c r="P55" s="42">
        <v>170</v>
      </c>
      <c r="Q55" s="42">
        <v>239</v>
      </c>
      <c r="R55" s="42">
        <v>238</v>
      </c>
      <c r="S55" s="42">
        <v>234</v>
      </c>
      <c r="T55" s="42">
        <v>260</v>
      </c>
      <c r="U55" s="42">
        <v>239</v>
      </c>
      <c r="V55" s="42">
        <v>247</v>
      </c>
      <c r="W55" s="42">
        <v>262</v>
      </c>
      <c r="X55" s="42">
        <v>274</v>
      </c>
      <c r="Y55" s="42">
        <v>224</v>
      </c>
      <c r="Z55" s="42">
        <v>228</v>
      </c>
      <c r="AA55" s="42">
        <v>226</v>
      </c>
      <c r="AB55" s="42">
        <v>240</v>
      </c>
      <c r="AC55" s="42">
        <v>217</v>
      </c>
      <c r="AD55" s="42">
        <v>255</v>
      </c>
      <c r="AE55" s="42">
        <v>222</v>
      </c>
      <c r="AF55" s="42">
        <v>262</v>
      </c>
      <c r="AG55" s="42">
        <v>225</v>
      </c>
      <c r="AH55" s="42">
        <v>264</v>
      </c>
      <c r="AI55" s="42">
        <v>226</v>
      </c>
      <c r="AJ55" s="42">
        <v>258</v>
      </c>
      <c r="AK55" s="42">
        <v>208</v>
      </c>
      <c r="AL55" s="42">
        <v>270</v>
      </c>
      <c r="AM55" s="42">
        <v>217</v>
      </c>
      <c r="AN55" s="42">
        <v>270</v>
      </c>
      <c r="AO55" s="42">
        <v>216</v>
      </c>
      <c r="AP55" s="42">
        <v>250</v>
      </c>
      <c r="AQ55" s="42">
        <v>208</v>
      </c>
      <c r="AR55" s="42">
        <v>269</v>
      </c>
      <c r="AS55" s="42">
        <v>206</v>
      </c>
      <c r="AT55" s="42">
        <v>257</v>
      </c>
      <c r="AU55" s="42">
        <v>190</v>
      </c>
      <c r="AV55" s="42">
        <v>209</v>
      </c>
      <c r="AW55" s="42">
        <v>180</v>
      </c>
      <c r="AX55" s="42">
        <v>218</v>
      </c>
      <c r="AY55" s="42">
        <v>167</v>
      </c>
      <c r="AZ55" s="42">
        <v>204</v>
      </c>
      <c r="BA55" s="42">
        <v>174</v>
      </c>
      <c r="BB55" s="42">
        <v>210</v>
      </c>
      <c r="BC55" s="42">
        <v>161</v>
      </c>
      <c r="BD55" s="42">
        <v>196</v>
      </c>
      <c r="BE55" s="42">
        <v>152</v>
      </c>
      <c r="BF55" s="42">
        <v>198</v>
      </c>
      <c r="BG55" s="42">
        <v>145</v>
      </c>
      <c r="BH55" s="42">
        <v>201</v>
      </c>
      <c r="BI55" s="42">
        <v>179</v>
      </c>
      <c r="BJ55" s="42">
        <v>204</v>
      </c>
      <c r="BK55" s="42">
        <v>212</v>
      </c>
      <c r="BL55" s="42">
        <v>258</v>
      </c>
      <c r="BM55" s="42">
        <v>205</v>
      </c>
      <c r="BN55" s="42">
        <v>276</v>
      </c>
      <c r="BO55" s="42">
        <v>217</v>
      </c>
      <c r="BP55" s="42">
        <v>274</v>
      </c>
      <c r="BQ55" s="42">
        <v>207</v>
      </c>
      <c r="BR55" s="42">
        <v>308</v>
      </c>
      <c r="BS55" s="42">
        <v>209</v>
      </c>
      <c r="BT55" s="42">
        <v>331</v>
      </c>
      <c r="BU55" s="42">
        <v>220</v>
      </c>
      <c r="BV55" s="42">
        <v>317</v>
      </c>
      <c r="BW55" s="42">
        <v>192</v>
      </c>
      <c r="BX55" s="42">
        <v>302</v>
      </c>
      <c r="BY55" s="42">
        <v>181</v>
      </c>
      <c r="BZ55" s="42">
        <v>272</v>
      </c>
      <c r="CA55" s="42">
        <v>183</v>
      </c>
      <c r="CB55" s="42">
        <v>320</v>
      </c>
      <c r="CC55" s="42">
        <v>170</v>
      </c>
      <c r="CD55" s="42">
        <v>308</v>
      </c>
      <c r="CE55" s="42">
        <v>154</v>
      </c>
      <c r="CF55" s="42">
        <v>271</v>
      </c>
      <c r="CG55" s="42">
        <v>161</v>
      </c>
      <c r="CH55" s="42">
        <v>283</v>
      </c>
      <c r="CI55" s="42">
        <v>139</v>
      </c>
      <c r="CJ55" s="42">
        <v>290</v>
      </c>
      <c r="CK55" s="42">
        <v>142</v>
      </c>
      <c r="CL55" s="42">
        <v>249</v>
      </c>
      <c r="CM55" s="42">
        <v>108</v>
      </c>
      <c r="CN55" s="42">
        <v>276</v>
      </c>
      <c r="CO55" s="42">
        <v>79</v>
      </c>
      <c r="CP55" s="42">
        <v>154</v>
      </c>
      <c r="CQ55" s="42">
        <v>73</v>
      </c>
      <c r="CR55" s="42">
        <v>158</v>
      </c>
      <c r="CS55" s="42">
        <v>61</v>
      </c>
      <c r="CT55" s="42">
        <v>127</v>
      </c>
      <c r="CU55" s="42">
        <v>28</v>
      </c>
      <c r="CV55" s="42">
        <v>65</v>
      </c>
      <c r="CW55" s="42">
        <v>18</v>
      </c>
      <c r="CX55" s="42">
        <v>59</v>
      </c>
      <c r="CY55" s="42">
        <v>16</v>
      </c>
      <c r="CZ55" s="42">
        <v>56</v>
      </c>
      <c r="DA55" s="42">
        <v>15</v>
      </c>
      <c r="DB55" s="42">
        <v>63</v>
      </c>
      <c r="DC55" s="42">
        <v>37</v>
      </c>
      <c r="DD55" s="42">
        <v>121</v>
      </c>
      <c r="DE55" s="42">
        <v>27</v>
      </c>
      <c r="DF55" s="42">
        <v>104</v>
      </c>
      <c r="DG55" s="42">
        <v>22</v>
      </c>
      <c r="DH55" s="42">
        <v>112</v>
      </c>
      <c r="DI55" s="42">
        <v>36</v>
      </c>
      <c r="DJ55" s="42">
        <v>103</v>
      </c>
      <c r="DK55" s="42">
        <v>19</v>
      </c>
      <c r="DL55" s="42">
        <v>110</v>
      </c>
      <c r="DM55" s="42">
        <v>17</v>
      </c>
      <c r="DN55" s="42">
        <v>65</v>
      </c>
      <c r="DO55" s="42">
        <v>11</v>
      </c>
      <c r="DP55" s="42">
        <v>49</v>
      </c>
      <c r="DQ55" s="42">
        <v>3</v>
      </c>
      <c r="DR55" s="42">
        <v>37</v>
      </c>
      <c r="DS55" s="42">
        <v>3</v>
      </c>
      <c r="DT55" s="42">
        <v>24</v>
      </c>
      <c r="DU55" s="42">
        <v>4</v>
      </c>
      <c r="DV55" s="42">
        <v>33</v>
      </c>
      <c r="DW55" s="42">
        <v>3</v>
      </c>
      <c r="DX55" s="42">
        <v>20</v>
      </c>
      <c r="DY55" s="42">
        <v>2</v>
      </c>
      <c r="DZ55" s="42">
        <v>18</v>
      </c>
      <c r="EA55" s="42">
        <v>2</v>
      </c>
      <c r="EB55" s="42">
        <v>9</v>
      </c>
      <c r="EC55" s="42">
        <v>1</v>
      </c>
      <c r="ED55" s="42">
        <v>6</v>
      </c>
      <c r="EE55" s="42">
        <v>0</v>
      </c>
      <c r="EF55" s="42">
        <v>3</v>
      </c>
      <c r="EG55" s="42">
        <v>0</v>
      </c>
      <c r="EH55" s="42">
        <v>3</v>
      </c>
      <c r="EI55" s="42">
        <v>0</v>
      </c>
      <c r="EJ55" s="42">
        <v>2</v>
      </c>
      <c r="EK55" s="42">
        <v>1</v>
      </c>
      <c r="EL55" s="42">
        <v>2</v>
      </c>
    </row>
    <row r="56" spans="1:142" hidden="1" x14ac:dyDescent="0.2">
      <c r="A56" s="43">
        <v>47</v>
      </c>
      <c r="B56" s="47">
        <v>321</v>
      </c>
      <c r="C56" s="48" t="s">
        <v>124</v>
      </c>
      <c r="D56" s="40">
        <v>15403</v>
      </c>
      <c r="E56" s="41">
        <v>133</v>
      </c>
      <c r="F56" s="41">
        <v>120</v>
      </c>
      <c r="G56" s="42">
        <v>118</v>
      </c>
      <c r="H56" s="42">
        <v>109</v>
      </c>
      <c r="I56" s="42">
        <v>83</v>
      </c>
      <c r="J56" s="42">
        <v>88</v>
      </c>
      <c r="K56" s="42">
        <v>95</v>
      </c>
      <c r="L56" s="42">
        <v>74</v>
      </c>
      <c r="M56" s="42">
        <v>115</v>
      </c>
      <c r="N56" s="42">
        <v>103</v>
      </c>
      <c r="O56" s="42">
        <v>138</v>
      </c>
      <c r="P56" s="42">
        <v>112</v>
      </c>
      <c r="Q56" s="42">
        <v>158</v>
      </c>
      <c r="R56" s="42">
        <v>144</v>
      </c>
      <c r="S56" s="42">
        <v>181</v>
      </c>
      <c r="T56" s="42">
        <v>161</v>
      </c>
      <c r="U56" s="42">
        <v>185</v>
      </c>
      <c r="V56" s="42">
        <v>191</v>
      </c>
      <c r="W56" s="42">
        <v>184</v>
      </c>
      <c r="X56" s="42">
        <v>181</v>
      </c>
      <c r="Y56" s="42">
        <v>160</v>
      </c>
      <c r="Z56" s="42">
        <v>164</v>
      </c>
      <c r="AA56" s="42">
        <v>158</v>
      </c>
      <c r="AB56" s="42">
        <v>197</v>
      </c>
      <c r="AC56" s="42">
        <v>150</v>
      </c>
      <c r="AD56" s="42">
        <v>179</v>
      </c>
      <c r="AE56" s="42">
        <v>162</v>
      </c>
      <c r="AF56" s="42">
        <v>196</v>
      </c>
      <c r="AG56" s="42">
        <v>170</v>
      </c>
      <c r="AH56" s="42">
        <v>191</v>
      </c>
      <c r="AI56" s="42">
        <v>178</v>
      </c>
      <c r="AJ56" s="42">
        <v>174</v>
      </c>
      <c r="AK56" s="42">
        <v>168</v>
      </c>
      <c r="AL56" s="42">
        <v>196</v>
      </c>
      <c r="AM56" s="42">
        <v>164</v>
      </c>
      <c r="AN56" s="42">
        <v>173</v>
      </c>
      <c r="AO56" s="42">
        <v>163</v>
      </c>
      <c r="AP56" s="42">
        <v>208</v>
      </c>
      <c r="AQ56" s="42">
        <v>168</v>
      </c>
      <c r="AR56" s="42">
        <v>174</v>
      </c>
      <c r="AS56" s="42">
        <v>171</v>
      </c>
      <c r="AT56" s="42">
        <v>174</v>
      </c>
      <c r="AU56" s="42">
        <v>142</v>
      </c>
      <c r="AV56" s="42">
        <v>194</v>
      </c>
      <c r="AW56" s="42">
        <v>151</v>
      </c>
      <c r="AX56" s="42">
        <v>138</v>
      </c>
      <c r="AY56" s="42">
        <v>143</v>
      </c>
      <c r="AZ56" s="42">
        <v>138</v>
      </c>
      <c r="BA56" s="42">
        <v>142</v>
      </c>
      <c r="BB56" s="42">
        <v>147</v>
      </c>
      <c r="BC56" s="42">
        <v>111</v>
      </c>
      <c r="BD56" s="42">
        <v>145</v>
      </c>
      <c r="BE56" s="42">
        <v>139</v>
      </c>
      <c r="BF56" s="42">
        <v>147</v>
      </c>
      <c r="BG56" s="42">
        <v>130</v>
      </c>
      <c r="BH56" s="42">
        <v>143</v>
      </c>
      <c r="BI56" s="42">
        <v>132</v>
      </c>
      <c r="BJ56" s="42">
        <v>176</v>
      </c>
      <c r="BK56" s="42">
        <v>127</v>
      </c>
      <c r="BL56" s="42">
        <v>183</v>
      </c>
      <c r="BM56" s="42">
        <v>151</v>
      </c>
      <c r="BN56" s="42">
        <v>189</v>
      </c>
      <c r="BO56" s="42">
        <v>163</v>
      </c>
      <c r="BP56" s="42">
        <v>204</v>
      </c>
      <c r="BQ56" s="42">
        <v>176</v>
      </c>
      <c r="BR56" s="42">
        <v>218</v>
      </c>
      <c r="BS56" s="42">
        <v>165</v>
      </c>
      <c r="BT56" s="42">
        <v>246</v>
      </c>
      <c r="BU56" s="42">
        <v>173</v>
      </c>
      <c r="BV56" s="42">
        <v>228</v>
      </c>
      <c r="BW56" s="42">
        <v>147</v>
      </c>
      <c r="BX56" s="42">
        <v>228</v>
      </c>
      <c r="BY56" s="42">
        <v>143</v>
      </c>
      <c r="BZ56" s="42">
        <v>232</v>
      </c>
      <c r="CA56" s="42">
        <v>137</v>
      </c>
      <c r="CB56" s="42">
        <v>218</v>
      </c>
      <c r="CC56" s="42">
        <v>128</v>
      </c>
      <c r="CD56" s="42">
        <v>226</v>
      </c>
      <c r="CE56" s="42">
        <v>126</v>
      </c>
      <c r="CF56" s="42">
        <v>206</v>
      </c>
      <c r="CG56" s="42">
        <v>110</v>
      </c>
      <c r="CH56" s="42">
        <v>189</v>
      </c>
      <c r="CI56" s="42">
        <v>96</v>
      </c>
      <c r="CJ56" s="42">
        <v>195</v>
      </c>
      <c r="CK56" s="42">
        <v>86</v>
      </c>
      <c r="CL56" s="42">
        <v>171</v>
      </c>
      <c r="CM56" s="42">
        <v>84</v>
      </c>
      <c r="CN56" s="42">
        <v>188</v>
      </c>
      <c r="CO56" s="42">
        <v>67</v>
      </c>
      <c r="CP56" s="42">
        <v>134</v>
      </c>
      <c r="CQ56" s="42">
        <v>52</v>
      </c>
      <c r="CR56" s="42">
        <v>132</v>
      </c>
      <c r="CS56" s="42">
        <v>49</v>
      </c>
      <c r="CT56" s="42">
        <v>105</v>
      </c>
      <c r="CU56" s="42">
        <v>19</v>
      </c>
      <c r="CV56" s="42">
        <v>58</v>
      </c>
      <c r="CW56" s="42">
        <v>16</v>
      </c>
      <c r="CX56" s="42">
        <v>40</v>
      </c>
      <c r="CY56" s="42">
        <v>15</v>
      </c>
      <c r="CZ56" s="42">
        <v>43</v>
      </c>
      <c r="DA56" s="42">
        <v>14</v>
      </c>
      <c r="DB56" s="42">
        <v>54</v>
      </c>
      <c r="DC56" s="42">
        <v>22</v>
      </c>
      <c r="DD56" s="42">
        <v>74</v>
      </c>
      <c r="DE56" s="42">
        <v>19</v>
      </c>
      <c r="DF56" s="42">
        <v>75</v>
      </c>
      <c r="DG56" s="42">
        <v>18</v>
      </c>
      <c r="DH56" s="42">
        <v>72</v>
      </c>
      <c r="DI56" s="42">
        <v>13</v>
      </c>
      <c r="DJ56" s="42">
        <v>73</v>
      </c>
      <c r="DK56" s="42">
        <v>11</v>
      </c>
      <c r="DL56" s="42">
        <v>64</v>
      </c>
      <c r="DM56" s="42">
        <v>8</v>
      </c>
      <c r="DN56" s="42">
        <v>44</v>
      </c>
      <c r="DO56" s="42">
        <v>5</v>
      </c>
      <c r="DP56" s="42">
        <v>30</v>
      </c>
      <c r="DQ56" s="42">
        <v>8</v>
      </c>
      <c r="DR56" s="42">
        <v>22</v>
      </c>
      <c r="DS56" s="42">
        <v>2</v>
      </c>
      <c r="DT56" s="42">
        <v>18</v>
      </c>
      <c r="DU56" s="42">
        <v>2</v>
      </c>
      <c r="DV56" s="42">
        <v>15</v>
      </c>
      <c r="DW56" s="42">
        <v>3</v>
      </c>
      <c r="DX56" s="42">
        <v>10</v>
      </c>
      <c r="DY56" s="42">
        <v>2</v>
      </c>
      <c r="DZ56" s="42">
        <v>12</v>
      </c>
      <c r="EA56" s="42">
        <v>0</v>
      </c>
      <c r="EB56" s="42">
        <v>9</v>
      </c>
      <c r="EC56" s="42">
        <v>0</v>
      </c>
      <c r="ED56" s="42">
        <v>4</v>
      </c>
      <c r="EE56" s="42">
        <v>0</v>
      </c>
      <c r="EF56" s="42">
        <v>3</v>
      </c>
      <c r="EG56" s="42">
        <v>1</v>
      </c>
      <c r="EH56" s="42">
        <v>0</v>
      </c>
      <c r="EI56" s="42">
        <v>0</v>
      </c>
      <c r="EJ56" s="42">
        <v>2</v>
      </c>
      <c r="EK56" s="42">
        <v>0</v>
      </c>
      <c r="EL56" s="42">
        <v>2</v>
      </c>
    </row>
    <row r="57" spans="1:142" hidden="1" x14ac:dyDescent="0.2">
      <c r="A57" s="46">
        <v>48</v>
      </c>
      <c r="B57" s="47">
        <v>347</v>
      </c>
      <c r="C57" s="48" t="s">
        <v>116</v>
      </c>
      <c r="D57" s="40">
        <v>3260</v>
      </c>
      <c r="E57" s="41">
        <v>30</v>
      </c>
      <c r="F57" s="41">
        <v>40</v>
      </c>
      <c r="G57" s="42">
        <v>22</v>
      </c>
      <c r="H57" s="42">
        <v>20</v>
      </c>
      <c r="I57" s="42">
        <v>21</v>
      </c>
      <c r="J57" s="42">
        <v>15</v>
      </c>
      <c r="K57" s="42">
        <v>21</v>
      </c>
      <c r="L57" s="42">
        <v>13</v>
      </c>
      <c r="M57" s="42">
        <v>14</v>
      </c>
      <c r="N57" s="42">
        <v>24</v>
      </c>
      <c r="O57" s="42">
        <v>27</v>
      </c>
      <c r="P57" s="42">
        <v>23</v>
      </c>
      <c r="Q57" s="42">
        <v>40</v>
      </c>
      <c r="R57" s="42">
        <v>39</v>
      </c>
      <c r="S57" s="42">
        <v>49</v>
      </c>
      <c r="T57" s="42">
        <v>27</v>
      </c>
      <c r="U57" s="42">
        <v>44</v>
      </c>
      <c r="V57" s="42">
        <v>43</v>
      </c>
      <c r="W57" s="42">
        <v>41</v>
      </c>
      <c r="X57" s="42">
        <v>35</v>
      </c>
      <c r="Y57" s="42">
        <v>37</v>
      </c>
      <c r="Z57" s="42">
        <v>34</v>
      </c>
      <c r="AA57" s="42">
        <v>39</v>
      </c>
      <c r="AB57" s="42">
        <v>42</v>
      </c>
      <c r="AC57" s="42">
        <v>42</v>
      </c>
      <c r="AD57" s="42">
        <v>36</v>
      </c>
      <c r="AE57" s="42">
        <v>39</v>
      </c>
      <c r="AF57" s="42">
        <v>38</v>
      </c>
      <c r="AG57" s="42">
        <v>36</v>
      </c>
      <c r="AH57" s="42">
        <v>36</v>
      </c>
      <c r="AI57" s="42">
        <v>34</v>
      </c>
      <c r="AJ57" s="42">
        <v>38</v>
      </c>
      <c r="AK57" s="42">
        <v>31</v>
      </c>
      <c r="AL57" s="42">
        <v>35</v>
      </c>
      <c r="AM57" s="42">
        <v>34</v>
      </c>
      <c r="AN57" s="42">
        <v>40</v>
      </c>
      <c r="AO57" s="42">
        <v>31</v>
      </c>
      <c r="AP57" s="42">
        <v>37</v>
      </c>
      <c r="AQ57" s="42">
        <v>31</v>
      </c>
      <c r="AR57" s="42">
        <v>41</v>
      </c>
      <c r="AS57" s="42">
        <v>31</v>
      </c>
      <c r="AT57" s="42">
        <v>35</v>
      </c>
      <c r="AU57" s="42">
        <v>28</v>
      </c>
      <c r="AV57" s="42">
        <v>29</v>
      </c>
      <c r="AW57" s="42">
        <v>33</v>
      </c>
      <c r="AX57" s="42">
        <v>39</v>
      </c>
      <c r="AY57" s="42">
        <v>30</v>
      </c>
      <c r="AZ57" s="42">
        <v>33</v>
      </c>
      <c r="BA57" s="42">
        <v>24</v>
      </c>
      <c r="BB57" s="42">
        <v>26</v>
      </c>
      <c r="BC57" s="42">
        <v>22</v>
      </c>
      <c r="BD57" s="42">
        <v>27</v>
      </c>
      <c r="BE57" s="42">
        <v>28</v>
      </c>
      <c r="BF57" s="42">
        <v>36</v>
      </c>
      <c r="BG57" s="42">
        <v>33</v>
      </c>
      <c r="BH57" s="42">
        <v>24</v>
      </c>
      <c r="BI57" s="42">
        <v>26</v>
      </c>
      <c r="BJ57" s="42">
        <v>34</v>
      </c>
      <c r="BK57" s="42">
        <v>33</v>
      </c>
      <c r="BL57" s="42">
        <v>54</v>
      </c>
      <c r="BM57" s="42">
        <v>29</v>
      </c>
      <c r="BN57" s="42">
        <v>45</v>
      </c>
      <c r="BO57" s="42">
        <v>36</v>
      </c>
      <c r="BP57" s="42">
        <v>56</v>
      </c>
      <c r="BQ57" s="42">
        <v>38</v>
      </c>
      <c r="BR57" s="42">
        <v>42</v>
      </c>
      <c r="BS57" s="42">
        <v>38</v>
      </c>
      <c r="BT57" s="42">
        <v>50</v>
      </c>
      <c r="BU57" s="42">
        <v>31</v>
      </c>
      <c r="BV57" s="42">
        <v>51</v>
      </c>
      <c r="BW57" s="42">
        <v>40</v>
      </c>
      <c r="BX57" s="42">
        <v>44</v>
      </c>
      <c r="BY57" s="42">
        <v>30</v>
      </c>
      <c r="BZ57" s="42">
        <v>38</v>
      </c>
      <c r="CA57" s="42">
        <v>31</v>
      </c>
      <c r="CB57" s="42">
        <v>48</v>
      </c>
      <c r="CC57" s="42">
        <v>21</v>
      </c>
      <c r="CD57" s="42">
        <v>46</v>
      </c>
      <c r="CE57" s="42">
        <v>27</v>
      </c>
      <c r="CF57" s="42">
        <v>51</v>
      </c>
      <c r="CG57" s="42">
        <v>22</v>
      </c>
      <c r="CH57" s="42">
        <v>40</v>
      </c>
      <c r="CI57" s="42">
        <v>30</v>
      </c>
      <c r="CJ57" s="42">
        <v>45</v>
      </c>
      <c r="CK57" s="42">
        <v>15</v>
      </c>
      <c r="CL57" s="42">
        <v>42</v>
      </c>
      <c r="CM57" s="42">
        <v>14</v>
      </c>
      <c r="CN57" s="42">
        <v>28</v>
      </c>
      <c r="CO57" s="42">
        <v>13</v>
      </c>
      <c r="CP57" s="42">
        <v>29</v>
      </c>
      <c r="CQ57" s="42">
        <v>11</v>
      </c>
      <c r="CR57" s="42">
        <v>22</v>
      </c>
      <c r="CS57" s="42">
        <v>11</v>
      </c>
      <c r="CT57" s="42">
        <v>13</v>
      </c>
      <c r="CU57" s="42">
        <v>1</v>
      </c>
      <c r="CV57" s="42">
        <v>5</v>
      </c>
      <c r="CW57" s="42">
        <v>1</v>
      </c>
      <c r="CX57" s="42">
        <v>7</v>
      </c>
      <c r="CY57" s="42">
        <v>1</v>
      </c>
      <c r="CZ57" s="42">
        <v>4</v>
      </c>
      <c r="DA57" s="42">
        <v>4</v>
      </c>
      <c r="DB57" s="42">
        <v>9</v>
      </c>
      <c r="DC57" s="42">
        <v>2</v>
      </c>
      <c r="DD57" s="42">
        <v>14</v>
      </c>
      <c r="DE57" s="42">
        <v>3</v>
      </c>
      <c r="DF57" s="42">
        <v>14</v>
      </c>
      <c r="DG57" s="42">
        <v>7</v>
      </c>
      <c r="DH57" s="42">
        <v>21</v>
      </c>
      <c r="DI57" s="42">
        <v>4</v>
      </c>
      <c r="DJ57" s="42">
        <v>18</v>
      </c>
      <c r="DK57" s="42">
        <v>4</v>
      </c>
      <c r="DL57" s="42">
        <v>14</v>
      </c>
      <c r="DM57" s="42">
        <v>3</v>
      </c>
      <c r="DN57" s="42">
        <v>9</v>
      </c>
      <c r="DO57" s="42">
        <v>1</v>
      </c>
      <c r="DP57" s="42">
        <v>10</v>
      </c>
      <c r="DQ57" s="42">
        <v>1</v>
      </c>
      <c r="DR57" s="42">
        <v>8</v>
      </c>
      <c r="DS57" s="42">
        <v>0</v>
      </c>
      <c r="DT57" s="42">
        <v>3</v>
      </c>
      <c r="DU57" s="42">
        <v>1</v>
      </c>
      <c r="DV57" s="42">
        <v>6</v>
      </c>
      <c r="DW57" s="42">
        <v>1</v>
      </c>
      <c r="DX57" s="42">
        <v>3</v>
      </c>
      <c r="DY57" s="42">
        <v>0</v>
      </c>
      <c r="DZ57" s="42">
        <v>2</v>
      </c>
      <c r="EA57" s="42">
        <v>1</v>
      </c>
      <c r="EB57" s="42">
        <v>4</v>
      </c>
      <c r="EC57" s="42">
        <v>0</v>
      </c>
      <c r="ED57" s="42">
        <v>1</v>
      </c>
      <c r="EE57" s="42">
        <v>0</v>
      </c>
      <c r="EF57" s="42">
        <v>0</v>
      </c>
      <c r="EG57" s="42">
        <v>0</v>
      </c>
      <c r="EH57" s="42">
        <v>1</v>
      </c>
      <c r="EI57" s="42">
        <v>0</v>
      </c>
      <c r="EJ57" s="42">
        <v>0</v>
      </c>
      <c r="EK57" s="42">
        <v>0</v>
      </c>
      <c r="EL57" s="42">
        <v>1</v>
      </c>
    </row>
    <row r="58" spans="1:142" hidden="1" x14ac:dyDescent="0.2">
      <c r="A58" s="43">
        <v>49</v>
      </c>
      <c r="B58" s="47">
        <v>1783</v>
      </c>
      <c r="C58" s="48" t="s">
        <v>125</v>
      </c>
      <c r="D58" s="40">
        <v>33360</v>
      </c>
      <c r="E58" s="41">
        <v>367</v>
      </c>
      <c r="F58" s="41">
        <v>328</v>
      </c>
      <c r="G58" s="42">
        <v>279</v>
      </c>
      <c r="H58" s="42">
        <v>238</v>
      </c>
      <c r="I58" s="42">
        <v>214</v>
      </c>
      <c r="J58" s="42">
        <v>194</v>
      </c>
      <c r="K58" s="42">
        <v>182</v>
      </c>
      <c r="L58" s="42">
        <v>186</v>
      </c>
      <c r="M58" s="42">
        <v>214</v>
      </c>
      <c r="N58" s="42">
        <v>225</v>
      </c>
      <c r="O58" s="42">
        <v>279</v>
      </c>
      <c r="P58" s="42">
        <v>276</v>
      </c>
      <c r="Q58" s="42">
        <v>384</v>
      </c>
      <c r="R58" s="42">
        <v>421</v>
      </c>
      <c r="S58" s="42">
        <v>433</v>
      </c>
      <c r="T58" s="42">
        <v>411</v>
      </c>
      <c r="U58" s="42">
        <v>420</v>
      </c>
      <c r="V58" s="42">
        <v>461</v>
      </c>
      <c r="W58" s="42">
        <v>459</v>
      </c>
      <c r="X58" s="42">
        <v>478</v>
      </c>
      <c r="Y58" s="42">
        <v>404</v>
      </c>
      <c r="Z58" s="42">
        <v>415</v>
      </c>
      <c r="AA58" s="42">
        <v>411</v>
      </c>
      <c r="AB58" s="42">
        <v>407</v>
      </c>
      <c r="AC58" s="42">
        <v>396</v>
      </c>
      <c r="AD58" s="42">
        <v>406</v>
      </c>
      <c r="AE58" s="42">
        <v>361</v>
      </c>
      <c r="AF58" s="42">
        <v>409</v>
      </c>
      <c r="AG58" s="42">
        <v>399</v>
      </c>
      <c r="AH58" s="42">
        <v>414</v>
      </c>
      <c r="AI58" s="42">
        <v>371</v>
      </c>
      <c r="AJ58" s="42">
        <v>431</v>
      </c>
      <c r="AK58" s="42">
        <v>413</v>
      </c>
      <c r="AL58" s="42">
        <v>418</v>
      </c>
      <c r="AM58" s="42">
        <v>404</v>
      </c>
      <c r="AN58" s="42">
        <v>426</v>
      </c>
      <c r="AO58" s="42">
        <v>370</v>
      </c>
      <c r="AP58" s="42">
        <v>409</v>
      </c>
      <c r="AQ58" s="42">
        <v>343</v>
      </c>
      <c r="AR58" s="42">
        <v>384</v>
      </c>
      <c r="AS58" s="42">
        <v>353</v>
      </c>
      <c r="AT58" s="42">
        <v>367</v>
      </c>
      <c r="AU58" s="42">
        <v>297</v>
      </c>
      <c r="AV58" s="42">
        <v>347</v>
      </c>
      <c r="AW58" s="42">
        <v>309</v>
      </c>
      <c r="AX58" s="42">
        <v>331</v>
      </c>
      <c r="AY58" s="42">
        <v>287</v>
      </c>
      <c r="AZ58" s="42">
        <v>330</v>
      </c>
      <c r="BA58" s="42">
        <v>272</v>
      </c>
      <c r="BB58" s="42">
        <v>288</v>
      </c>
      <c r="BC58" s="42">
        <v>249</v>
      </c>
      <c r="BD58" s="42">
        <v>294</v>
      </c>
      <c r="BE58" s="42">
        <v>255</v>
      </c>
      <c r="BF58" s="42">
        <v>333</v>
      </c>
      <c r="BG58" s="42">
        <v>270</v>
      </c>
      <c r="BH58" s="42">
        <v>343</v>
      </c>
      <c r="BI58" s="42">
        <v>251</v>
      </c>
      <c r="BJ58" s="42">
        <v>335</v>
      </c>
      <c r="BK58" s="42">
        <v>260</v>
      </c>
      <c r="BL58" s="42">
        <v>352</v>
      </c>
      <c r="BM58" s="42">
        <v>313</v>
      </c>
      <c r="BN58" s="42">
        <v>417</v>
      </c>
      <c r="BO58" s="42">
        <v>330</v>
      </c>
      <c r="BP58" s="42">
        <v>457</v>
      </c>
      <c r="BQ58" s="42">
        <v>325</v>
      </c>
      <c r="BR58" s="42">
        <v>427</v>
      </c>
      <c r="BS58" s="42">
        <v>326</v>
      </c>
      <c r="BT58" s="42">
        <v>457</v>
      </c>
      <c r="BU58" s="42">
        <v>323</v>
      </c>
      <c r="BV58" s="42">
        <v>487</v>
      </c>
      <c r="BW58" s="42">
        <v>295</v>
      </c>
      <c r="BX58" s="42">
        <v>446</v>
      </c>
      <c r="BY58" s="42">
        <v>263</v>
      </c>
      <c r="BZ58" s="42">
        <v>437</v>
      </c>
      <c r="CA58" s="42">
        <v>281</v>
      </c>
      <c r="CB58" s="42">
        <v>481</v>
      </c>
      <c r="CC58" s="42">
        <v>290</v>
      </c>
      <c r="CD58" s="42">
        <v>454</v>
      </c>
      <c r="CE58" s="42">
        <v>244</v>
      </c>
      <c r="CF58" s="42">
        <v>422</v>
      </c>
      <c r="CG58" s="42">
        <v>224</v>
      </c>
      <c r="CH58" s="42">
        <v>447</v>
      </c>
      <c r="CI58" s="42">
        <v>219</v>
      </c>
      <c r="CJ58" s="42">
        <v>386</v>
      </c>
      <c r="CK58" s="42">
        <v>183</v>
      </c>
      <c r="CL58" s="42">
        <v>359</v>
      </c>
      <c r="CM58" s="42">
        <v>170</v>
      </c>
      <c r="CN58" s="42">
        <v>399</v>
      </c>
      <c r="CO58" s="42">
        <v>111</v>
      </c>
      <c r="CP58" s="42">
        <v>255</v>
      </c>
      <c r="CQ58" s="42">
        <v>106</v>
      </c>
      <c r="CR58" s="42">
        <v>283</v>
      </c>
      <c r="CS58" s="42">
        <v>86</v>
      </c>
      <c r="CT58" s="42">
        <v>211</v>
      </c>
      <c r="CU58" s="42">
        <v>41</v>
      </c>
      <c r="CV58" s="42">
        <v>112</v>
      </c>
      <c r="CW58" s="42">
        <v>25</v>
      </c>
      <c r="CX58" s="42">
        <v>81</v>
      </c>
      <c r="CY58" s="42">
        <v>25</v>
      </c>
      <c r="CZ58" s="42">
        <v>72</v>
      </c>
      <c r="DA58" s="42">
        <v>30</v>
      </c>
      <c r="DB58" s="42">
        <v>91</v>
      </c>
      <c r="DC58" s="42">
        <v>47</v>
      </c>
      <c r="DD58" s="42">
        <v>134</v>
      </c>
      <c r="DE58" s="42">
        <v>37</v>
      </c>
      <c r="DF58" s="42">
        <v>163</v>
      </c>
      <c r="DG58" s="42">
        <v>49</v>
      </c>
      <c r="DH58" s="42">
        <v>173</v>
      </c>
      <c r="DI58" s="42">
        <v>33</v>
      </c>
      <c r="DJ58" s="42">
        <v>157</v>
      </c>
      <c r="DK58" s="42">
        <v>32</v>
      </c>
      <c r="DL58" s="42">
        <v>142</v>
      </c>
      <c r="DM58" s="42">
        <v>18</v>
      </c>
      <c r="DN58" s="42">
        <v>90</v>
      </c>
      <c r="DO58" s="42">
        <v>10</v>
      </c>
      <c r="DP58" s="42">
        <v>67</v>
      </c>
      <c r="DQ58" s="42">
        <v>6</v>
      </c>
      <c r="DR58" s="42">
        <v>48</v>
      </c>
      <c r="DS58" s="42">
        <v>6</v>
      </c>
      <c r="DT58" s="42">
        <v>39</v>
      </c>
      <c r="DU58" s="42">
        <v>7</v>
      </c>
      <c r="DV58" s="42">
        <v>36</v>
      </c>
      <c r="DW58" s="42">
        <v>8</v>
      </c>
      <c r="DX58" s="42">
        <v>25</v>
      </c>
      <c r="DY58" s="42">
        <v>0</v>
      </c>
      <c r="DZ58" s="42">
        <v>24</v>
      </c>
      <c r="EA58" s="42">
        <v>1</v>
      </c>
      <c r="EB58" s="42">
        <v>16</v>
      </c>
      <c r="EC58" s="42">
        <v>2</v>
      </c>
      <c r="ED58" s="42">
        <v>16</v>
      </c>
      <c r="EE58" s="42">
        <v>0</v>
      </c>
      <c r="EF58" s="42">
        <v>6</v>
      </c>
      <c r="EG58" s="42">
        <v>0</v>
      </c>
      <c r="EH58" s="42">
        <v>4</v>
      </c>
      <c r="EI58" s="42">
        <v>1</v>
      </c>
      <c r="EJ58" s="42">
        <v>3</v>
      </c>
      <c r="EK58" s="42">
        <v>1</v>
      </c>
      <c r="EL58" s="42">
        <v>5</v>
      </c>
    </row>
    <row r="59" spans="1:142" hidden="1" x14ac:dyDescent="0.2">
      <c r="A59" s="46">
        <v>50</v>
      </c>
      <c r="B59" s="47">
        <v>207</v>
      </c>
      <c r="C59" s="48" t="s">
        <v>126</v>
      </c>
      <c r="D59" s="40">
        <v>4984</v>
      </c>
      <c r="E59" s="41">
        <v>63</v>
      </c>
      <c r="F59" s="41">
        <v>47</v>
      </c>
      <c r="G59" s="42">
        <v>39</v>
      </c>
      <c r="H59" s="42">
        <v>28</v>
      </c>
      <c r="I59" s="42">
        <v>34</v>
      </c>
      <c r="J59" s="42">
        <v>26</v>
      </c>
      <c r="K59" s="42">
        <v>32</v>
      </c>
      <c r="L59" s="42">
        <v>26</v>
      </c>
      <c r="M59" s="42">
        <v>35</v>
      </c>
      <c r="N59" s="42">
        <v>20</v>
      </c>
      <c r="O59" s="42">
        <v>55</v>
      </c>
      <c r="P59" s="42">
        <v>39</v>
      </c>
      <c r="Q59" s="42">
        <v>80</v>
      </c>
      <c r="R59" s="42">
        <v>49</v>
      </c>
      <c r="S59" s="42">
        <v>64</v>
      </c>
      <c r="T59" s="42">
        <v>57</v>
      </c>
      <c r="U59" s="42">
        <v>65</v>
      </c>
      <c r="V59" s="42">
        <v>63</v>
      </c>
      <c r="W59" s="42">
        <v>70</v>
      </c>
      <c r="X59" s="42">
        <v>75</v>
      </c>
      <c r="Y59" s="42">
        <v>61</v>
      </c>
      <c r="Z59" s="42">
        <v>47</v>
      </c>
      <c r="AA59" s="42">
        <v>62</v>
      </c>
      <c r="AB59" s="42">
        <v>59</v>
      </c>
      <c r="AC59" s="42">
        <v>57</v>
      </c>
      <c r="AD59" s="42">
        <v>54</v>
      </c>
      <c r="AE59" s="42">
        <v>62</v>
      </c>
      <c r="AF59" s="42">
        <v>49</v>
      </c>
      <c r="AG59" s="42">
        <v>64</v>
      </c>
      <c r="AH59" s="42">
        <v>57</v>
      </c>
      <c r="AI59" s="42">
        <v>65</v>
      </c>
      <c r="AJ59" s="42">
        <v>59</v>
      </c>
      <c r="AK59" s="42">
        <v>68</v>
      </c>
      <c r="AL59" s="42">
        <v>58</v>
      </c>
      <c r="AM59" s="42">
        <v>62</v>
      </c>
      <c r="AN59" s="42">
        <v>60</v>
      </c>
      <c r="AO59" s="42">
        <v>63</v>
      </c>
      <c r="AP59" s="42">
        <v>51</v>
      </c>
      <c r="AQ59" s="42">
        <v>48</v>
      </c>
      <c r="AR59" s="42">
        <v>46</v>
      </c>
      <c r="AS59" s="42">
        <v>52</v>
      </c>
      <c r="AT59" s="42">
        <v>59</v>
      </c>
      <c r="AU59" s="42">
        <v>44</v>
      </c>
      <c r="AV59" s="42">
        <v>43</v>
      </c>
      <c r="AW59" s="42">
        <v>46</v>
      </c>
      <c r="AX59" s="42">
        <v>43</v>
      </c>
      <c r="AY59" s="42">
        <v>47</v>
      </c>
      <c r="AZ59" s="42">
        <v>39</v>
      </c>
      <c r="BA59" s="42">
        <v>42</v>
      </c>
      <c r="BB59" s="42">
        <v>56</v>
      </c>
      <c r="BC59" s="42">
        <v>57</v>
      </c>
      <c r="BD59" s="42">
        <v>52</v>
      </c>
      <c r="BE59" s="42">
        <v>48</v>
      </c>
      <c r="BF59" s="42">
        <v>55</v>
      </c>
      <c r="BG59" s="42">
        <v>52</v>
      </c>
      <c r="BH59" s="42">
        <v>53</v>
      </c>
      <c r="BI59" s="42">
        <v>50</v>
      </c>
      <c r="BJ59" s="42">
        <v>55</v>
      </c>
      <c r="BK59" s="42">
        <v>55</v>
      </c>
      <c r="BL59" s="42">
        <v>53</v>
      </c>
      <c r="BM59" s="42">
        <v>46</v>
      </c>
      <c r="BN59" s="42">
        <v>63</v>
      </c>
      <c r="BO59" s="42">
        <v>48</v>
      </c>
      <c r="BP59" s="42">
        <v>63</v>
      </c>
      <c r="BQ59" s="42">
        <v>47</v>
      </c>
      <c r="BR59" s="42">
        <v>58</v>
      </c>
      <c r="BS59" s="42">
        <v>48</v>
      </c>
      <c r="BT59" s="42">
        <v>57</v>
      </c>
      <c r="BU59" s="42">
        <v>46</v>
      </c>
      <c r="BV59" s="42">
        <v>64</v>
      </c>
      <c r="BW59" s="42">
        <v>53</v>
      </c>
      <c r="BX59" s="42">
        <v>72</v>
      </c>
      <c r="BY59" s="42">
        <v>47</v>
      </c>
      <c r="BZ59" s="42">
        <v>61</v>
      </c>
      <c r="CA59" s="42">
        <v>61</v>
      </c>
      <c r="CB59" s="42">
        <v>68</v>
      </c>
      <c r="CC59" s="42">
        <v>45</v>
      </c>
      <c r="CD59" s="42">
        <v>63</v>
      </c>
      <c r="CE59" s="42">
        <v>40</v>
      </c>
      <c r="CF59" s="42">
        <v>60</v>
      </c>
      <c r="CG59" s="42">
        <v>35</v>
      </c>
      <c r="CH59" s="42">
        <v>54</v>
      </c>
      <c r="CI59" s="42">
        <v>30</v>
      </c>
      <c r="CJ59" s="42">
        <v>62</v>
      </c>
      <c r="CK59" s="42">
        <v>28</v>
      </c>
      <c r="CL59" s="42">
        <v>58</v>
      </c>
      <c r="CM59" s="42">
        <v>33</v>
      </c>
      <c r="CN59" s="42">
        <v>56</v>
      </c>
      <c r="CO59" s="42">
        <v>17</v>
      </c>
      <c r="CP59" s="42">
        <v>35</v>
      </c>
      <c r="CQ59" s="42">
        <v>16</v>
      </c>
      <c r="CR59" s="42">
        <v>40</v>
      </c>
      <c r="CS59" s="42">
        <v>15</v>
      </c>
      <c r="CT59" s="42">
        <v>31</v>
      </c>
      <c r="CU59" s="42">
        <v>5</v>
      </c>
      <c r="CV59" s="42">
        <v>14</v>
      </c>
      <c r="CW59" s="42">
        <v>6</v>
      </c>
      <c r="CX59" s="42">
        <v>11</v>
      </c>
      <c r="CY59" s="42">
        <v>3</v>
      </c>
      <c r="CZ59" s="42">
        <v>10</v>
      </c>
      <c r="DA59" s="42">
        <v>3</v>
      </c>
      <c r="DB59" s="42">
        <v>13</v>
      </c>
      <c r="DC59" s="42">
        <v>6</v>
      </c>
      <c r="DD59" s="42">
        <v>18</v>
      </c>
      <c r="DE59" s="42">
        <v>4</v>
      </c>
      <c r="DF59" s="42">
        <v>16</v>
      </c>
      <c r="DG59" s="42">
        <v>4</v>
      </c>
      <c r="DH59" s="42">
        <v>25</v>
      </c>
      <c r="DI59" s="42">
        <v>6</v>
      </c>
      <c r="DJ59" s="42">
        <v>18</v>
      </c>
      <c r="DK59" s="42">
        <v>6</v>
      </c>
      <c r="DL59" s="42">
        <v>14</v>
      </c>
      <c r="DM59" s="42">
        <v>3</v>
      </c>
      <c r="DN59" s="42">
        <v>14</v>
      </c>
      <c r="DO59" s="42">
        <v>1</v>
      </c>
      <c r="DP59" s="42">
        <v>13</v>
      </c>
      <c r="DQ59" s="42">
        <v>0</v>
      </c>
      <c r="DR59" s="42">
        <v>7</v>
      </c>
      <c r="DS59" s="42">
        <v>1</v>
      </c>
      <c r="DT59" s="42">
        <v>5</v>
      </c>
      <c r="DU59" s="42">
        <v>1</v>
      </c>
      <c r="DV59" s="42">
        <v>3</v>
      </c>
      <c r="DW59" s="42">
        <v>1</v>
      </c>
      <c r="DX59" s="42">
        <v>3</v>
      </c>
      <c r="DY59" s="42">
        <v>0</v>
      </c>
      <c r="DZ59" s="42">
        <v>1</v>
      </c>
      <c r="EA59" s="42">
        <v>0</v>
      </c>
      <c r="EB59" s="42">
        <v>3</v>
      </c>
      <c r="EC59" s="42">
        <v>0</v>
      </c>
      <c r="ED59" s="42">
        <v>3</v>
      </c>
      <c r="EE59" s="42">
        <v>0</v>
      </c>
      <c r="EF59" s="42">
        <v>2</v>
      </c>
      <c r="EG59" s="42">
        <v>0</v>
      </c>
      <c r="EH59" s="42">
        <v>0</v>
      </c>
      <c r="EI59" s="42">
        <v>0</v>
      </c>
      <c r="EJ59" s="42">
        <v>1</v>
      </c>
      <c r="EK59" s="42">
        <v>0</v>
      </c>
      <c r="EL59" s="42">
        <v>0</v>
      </c>
    </row>
    <row r="60" spans="1:142" hidden="1" x14ac:dyDescent="0.2">
      <c r="A60" s="43">
        <v>51</v>
      </c>
      <c r="B60" s="47">
        <v>1717</v>
      </c>
      <c r="C60" s="48" t="s">
        <v>123</v>
      </c>
      <c r="D60" s="40">
        <v>7045</v>
      </c>
      <c r="E60" s="41">
        <v>79</v>
      </c>
      <c r="F60" s="41">
        <v>58</v>
      </c>
      <c r="G60" s="42">
        <v>60</v>
      </c>
      <c r="H60" s="42">
        <v>46</v>
      </c>
      <c r="I60" s="42">
        <v>50</v>
      </c>
      <c r="J60" s="42">
        <v>31</v>
      </c>
      <c r="K60" s="42">
        <v>40</v>
      </c>
      <c r="L60" s="42">
        <v>32</v>
      </c>
      <c r="M60" s="42">
        <v>43</v>
      </c>
      <c r="N60" s="42">
        <v>32</v>
      </c>
      <c r="O60" s="42">
        <v>57</v>
      </c>
      <c r="P60" s="42">
        <v>46</v>
      </c>
      <c r="Q60" s="42">
        <v>88</v>
      </c>
      <c r="R60" s="42">
        <v>70</v>
      </c>
      <c r="S60" s="42">
        <v>84</v>
      </c>
      <c r="T60" s="42">
        <v>74</v>
      </c>
      <c r="U60" s="42">
        <v>75</v>
      </c>
      <c r="V60" s="42">
        <v>87</v>
      </c>
      <c r="W60" s="42">
        <v>89</v>
      </c>
      <c r="X60" s="42">
        <v>70</v>
      </c>
      <c r="Y60" s="42">
        <v>91</v>
      </c>
      <c r="Z60" s="42">
        <v>71</v>
      </c>
      <c r="AA60" s="42">
        <v>85</v>
      </c>
      <c r="AB60" s="42">
        <v>84</v>
      </c>
      <c r="AC60" s="42">
        <v>82</v>
      </c>
      <c r="AD60" s="42">
        <v>82</v>
      </c>
      <c r="AE60" s="42">
        <v>80</v>
      </c>
      <c r="AF60" s="42">
        <v>95</v>
      </c>
      <c r="AG60" s="42">
        <v>84</v>
      </c>
      <c r="AH60" s="42">
        <v>87</v>
      </c>
      <c r="AI60" s="42">
        <v>77</v>
      </c>
      <c r="AJ60" s="42">
        <v>95</v>
      </c>
      <c r="AK60" s="42">
        <v>84</v>
      </c>
      <c r="AL60" s="42">
        <v>84</v>
      </c>
      <c r="AM60" s="42">
        <v>80</v>
      </c>
      <c r="AN60" s="42">
        <v>92</v>
      </c>
      <c r="AO60" s="42">
        <v>97</v>
      </c>
      <c r="AP60" s="42">
        <v>88</v>
      </c>
      <c r="AQ60" s="42">
        <v>70</v>
      </c>
      <c r="AR60" s="42">
        <v>89</v>
      </c>
      <c r="AS60" s="42">
        <v>62</v>
      </c>
      <c r="AT60" s="42">
        <v>85</v>
      </c>
      <c r="AU60" s="42">
        <v>63</v>
      </c>
      <c r="AV60" s="42">
        <v>77</v>
      </c>
      <c r="AW60" s="42">
        <v>58</v>
      </c>
      <c r="AX60" s="42">
        <v>74</v>
      </c>
      <c r="AY60" s="42">
        <v>76</v>
      </c>
      <c r="AZ60" s="42">
        <v>70</v>
      </c>
      <c r="BA60" s="42">
        <v>59</v>
      </c>
      <c r="BB60" s="42">
        <v>56</v>
      </c>
      <c r="BC60" s="42">
        <v>51</v>
      </c>
      <c r="BD60" s="42">
        <v>62</v>
      </c>
      <c r="BE60" s="42">
        <v>56</v>
      </c>
      <c r="BF60" s="42">
        <v>55</v>
      </c>
      <c r="BG60" s="42">
        <v>56</v>
      </c>
      <c r="BH60" s="42">
        <v>81</v>
      </c>
      <c r="BI60" s="42">
        <v>62</v>
      </c>
      <c r="BJ60" s="42">
        <v>84</v>
      </c>
      <c r="BK60" s="42">
        <v>69</v>
      </c>
      <c r="BL60" s="42">
        <v>74</v>
      </c>
      <c r="BM60" s="42">
        <v>75</v>
      </c>
      <c r="BN60" s="42">
        <v>92</v>
      </c>
      <c r="BO60" s="42">
        <v>74</v>
      </c>
      <c r="BP60" s="42">
        <v>95</v>
      </c>
      <c r="BQ60" s="42">
        <v>69</v>
      </c>
      <c r="BR60" s="42">
        <v>93</v>
      </c>
      <c r="BS60" s="42">
        <v>82</v>
      </c>
      <c r="BT60" s="42">
        <v>104</v>
      </c>
      <c r="BU60" s="42">
        <v>70</v>
      </c>
      <c r="BV60" s="42">
        <v>117</v>
      </c>
      <c r="BW60" s="42">
        <v>88</v>
      </c>
      <c r="BX60" s="42">
        <v>105</v>
      </c>
      <c r="BY60" s="42">
        <v>63</v>
      </c>
      <c r="BZ60" s="42">
        <v>102</v>
      </c>
      <c r="CA60" s="42">
        <v>73</v>
      </c>
      <c r="CB60" s="42">
        <v>114</v>
      </c>
      <c r="CC60" s="42">
        <v>61</v>
      </c>
      <c r="CD60" s="42">
        <v>117</v>
      </c>
      <c r="CE60" s="42">
        <v>48</v>
      </c>
      <c r="CF60" s="42">
        <v>95</v>
      </c>
      <c r="CG60" s="42">
        <v>56</v>
      </c>
      <c r="CH60" s="42">
        <v>83</v>
      </c>
      <c r="CI60" s="42">
        <v>41</v>
      </c>
      <c r="CJ60" s="42">
        <v>81</v>
      </c>
      <c r="CK60" s="42">
        <v>39</v>
      </c>
      <c r="CL60" s="42">
        <v>87</v>
      </c>
      <c r="CM60" s="42">
        <v>35</v>
      </c>
      <c r="CN60" s="42">
        <v>82</v>
      </c>
      <c r="CO60" s="42">
        <v>25</v>
      </c>
      <c r="CP60" s="42">
        <v>48</v>
      </c>
      <c r="CQ60" s="42">
        <v>18</v>
      </c>
      <c r="CR60" s="42">
        <v>54</v>
      </c>
      <c r="CS60" s="42">
        <v>13</v>
      </c>
      <c r="CT60" s="42">
        <v>40</v>
      </c>
      <c r="CU60" s="42">
        <v>9</v>
      </c>
      <c r="CV60" s="42">
        <v>14</v>
      </c>
      <c r="CW60" s="42">
        <v>6</v>
      </c>
      <c r="CX60" s="42">
        <v>18</v>
      </c>
      <c r="CY60" s="42">
        <v>3</v>
      </c>
      <c r="CZ60" s="42">
        <v>11</v>
      </c>
      <c r="DA60" s="42">
        <v>3</v>
      </c>
      <c r="DB60" s="42">
        <v>20</v>
      </c>
      <c r="DC60" s="42">
        <v>9</v>
      </c>
      <c r="DD60" s="42">
        <v>29</v>
      </c>
      <c r="DE60" s="42">
        <v>6</v>
      </c>
      <c r="DF60" s="42">
        <v>38</v>
      </c>
      <c r="DG60" s="42">
        <v>6</v>
      </c>
      <c r="DH60" s="42">
        <v>19</v>
      </c>
      <c r="DI60" s="42">
        <v>6</v>
      </c>
      <c r="DJ60" s="42">
        <v>39</v>
      </c>
      <c r="DK60" s="42">
        <v>4</v>
      </c>
      <c r="DL60" s="42">
        <v>25</v>
      </c>
      <c r="DM60" s="42">
        <v>1</v>
      </c>
      <c r="DN60" s="42">
        <v>24</v>
      </c>
      <c r="DO60" s="42">
        <v>4</v>
      </c>
      <c r="DP60" s="42">
        <v>16</v>
      </c>
      <c r="DQ60" s="42">
        <v>2</v>
      </c>
      <c r="DR60" s="42">
        <v>11</v>
      </c>
      <c r="DS60" s="42">
        <v>2</v>
      </c>
      <c r="DT60" s="42">
        <v>9</v>
      </c>
      <c r="DU60" s="42">
        <v>0</v>
      </c>
      <c r="DV60" s="42">
        <v>10</v>
      </c>
      <c r="DW60" s="42">
        <v>1</v>
      </c>
      <c r="DX60" s="42">
        <v>7</v>
      </c>
      <c r="DY60" s="42">
        <v>1</v>
      </c>
      <c r="DZ60" s="42">
        <v>6</v>
      </c>
      <c r="EA60" s="42">
        <v>0</v>
      </c>
      <c r="EB60" s="42">
        <v>4</v>
      </c>
      <c r="EC60" s="42">
        <v>0</v>
      </c>
      <c r="ED60" s="42">
        <v>1</v>
      </c>
      <c r="EE60" s="42">
        <v>1</v>
      </c>
      <c r="EF60" s="42">
        <v>0</v>
      </c>
      <c r="EG60" s="42">
        <v>0</v>
      </c>
      <c r="EH60" s="42">
        <v>1</v>
      </c>
      <c r="EI60" s="42">
        <v>0</v>
      </c>
      <c r="EJ60" s="42">
        <v>1</v>
      </c>
      <c r="EK60" s="42">
        <v>0</v>
      </c>
      <c r="EL60" s="42">
        <v>1</v>
      </c>
    </row>
    <row r="61" spans="1:142" hidden="1" x14ac:dyDescent="0.2">
      <c r="A61" s="46">
        <v>52</v>
      </c>
      <c r="B61" s="47">
        <v>277</v>
      </c>
      <c r="C61" s="48" t="s">
        <v>122</v>
      </c>
      <c r="D61" s="40">
        <v>9508</v>
      </c>
      <c r="E61" s="41">
        <v>83</v>
      </c>
      <c r="F61" s="41">
        <v>82</v>
      </c>
      <c r="G61" s="42">
        <v>69</v>
      </c>
      <c r="H61" s="42">
        <v>67</v>
      </c>
      <c r="I61" s="42">
        <v>51</v>
      </c>
      <c r="J61" s="42">
        <v>52</v>
      </c>
      <c r="K61" s="42">
        <v>66</v>
      </c>
      <c r="L61" s="42">
        <v>51</v>
      </c>
      <c r="M61" s="42">
        <v>66</v>
      </c>
      <c r="N61" s="42">
        <v>62</v>
      </c>
      <c r="O61" s="42">
        <v>72</v>
      </c>
      <c r="P61" s="42">
        <v>76</v>
      </c>
      <c r="Q61" s="42">
        <v>110</v>
      </c>
      <c r="R61" s="42">
        <v>115</v>
      </c>
      <c r="S61" s="42">
        <v>121</v>
      </c>
      <c r="T61" s="42">
        <v>106</v>
      </c>
      <c r="U61" s="42">
        <v>100</v>
      </c>
      <c r="V61" s="42">
        <v>128</v>
      </c>
      <c r="W61" s="42">
        <v>129</v>
      </c>
      <c r="X61" s="42">
        <v>120</v>
      </c>
      <c r="Y61" s="42">
        <v>104</v>
      </c>
      <c r="Z61" s="42">
        <v>109</v>
      </c>
      <c r="AA61" s="42">
        <v>98</v>
      </c>
      <c r="AB61" s="42">
        <v>118</v>
      </c>
      <c r="AC61" s="42">
        <v>97</v>
      </c>
      <c r="AD61" s="42">
        <v>107</v>
      </c>
      <c r="AE61" s="42">
        <v>92</v>
      </c>
      <c r="AF61" s="42">
        <v>101</v>
      </c>
      <c r="AG61" s="42">
        <v>107</v>
      </c>
      <c r="AH61" s="42">
        <v>103</v>
      </c>
      <c r="AI61" s="42">
        <v>106</v>
      </c>
      <c r="AJ61" s="42">
        <v>124</v>
      </c>
      <c r="AK61" s="42">
        <v>108</v>
      </c>
      <c r="AL61" s="42">
        <v>117</v>
      </c>
      <c r="AM61" s="42">
        <v>100</v>
      </c>
      <c r="AN61" s="42">
        <v>113</v>
      </c>
      <c r="AO61" s="42">
        <v>104</v>
      </c>
      <c r="AP61" s="42">
        <v>130</v>
      </c>
      <c r="AQ61" s="42">
        <v>106</v>
      </c>
      <c r="AR61" s="42">
        <v>101</v>
      </c>
      <c r="AS61" s="42">
        <v>105</v>
      </c>
      <c r="AT61" s="42">
        <v>114</v>
      </c>
      <c r="AU61" s="42">
        <v>103</v>
      </c>
      <c r="AV61" s="42">
        <v>116</v>
      </c>
      <c r="AW61" s="42">
        <v>72</v>
      </c>
      <c r="AX61" s="42">
        <v>96</v>
      </c>
      <c r="AY61" s="42">
        <v>98</v>
      </c>
      <c r="AZ61" s="42">
        <v>111</v>
      </c>
      <c r="BA61" s="42">
        <v>84</v>
      </c>
      <c r="BB61" s="42">
        <v>94</v>
      </c>
      <c r="BC61" s="42">
        <v>72</v>
      </c>
      <c r="BD61" s="42">
        <v>97</v>
      </c>
      <c r="BE61" s="42">
        <v>76</v>
      </c>
      <c r="BF61" s="42">
        <v>102</v>
      </c>
      <c r="BG61" s="42">
        <v>89</v>
      </c>
      <c r="BH61" s="42">
        <v>106</v>
      </c>
      <c r="BI61" s="42">
        <v>88</v>
      </c>
      <c r="BJ61" s="42">
        <v>85</v>
      </c>
      <c r="BK61" s="42">
        <v>88</v>
      </c>
      <c r="BL61" s="42">
        <v>114</v>
      </c>
      <c r="BM61" s="42">
        <v>102</v>
      </c>
      <c r="BN61" s="42">
        <v>133</v>
      </c>
      <c r="BO61" s="42">
        <v>90</v>
      </c>
      <c r="BP61" s="42">
        <v>129</v>
      </c>
      <c r="BQ61" s="42">
        <v>92</v>
      </c>
      <c r="BR61" s="42">
        <v>154</v>
      </c>
      <c r="BS61" s="42">
        <v>86</v>
      </c>
      <c r="BT61" s="42">
        <v>144</v>
      </c>
      <c r="BU61" s="42">
        <v>83</v>
      </c>
      <c r="BV61" s="42">
        <v>136</v>
      </c>
      <c r="BW61" s="42">
        <v>84</v>
      </c>
      <c r="BX61" s="42">
        <v>117</v>
      </c>
      <c r="BY61" s="42">
        <v>90</v>
      </c>
      <c r="BZ61" s="42">
        <v>131</v>
      </c>
      <c r="CA61" s="42">
        <v>73</v>
      </c>
      <c r="CB61" s="42">
        <v>127</v>
      </c>
      <c r="CC61" s="42">
        <v>83</v>
      </c>
      <c r="CD61" s="42">
        <v>143</v>
      </c>
      <c r="CE61" s="42">
        <v>74</v>
      </c>
      <c r="CF61" s="42">
        <v>125</v>
      </c>
      <c r="CG61" s="42">
        <v>62</v>
      </c>
      <c r="CH61" s="42">
        <v>130</v>
      </c>
      <c r="CI61" s="42">
        <v>66</v>
      </c>
      <c r="CJ61" s="42">
        <v>131</v>
      </c>
      <c r="CK61" s="42">
        <v>59</v>
      </c>
      <c r="CL61" s="42">
        <v>110</v>
      </c>
      <c r="CM61" s="42">
        <v>54</v>
      </c>
      <c r="CN61" s="42">
        <v>106</v>
      </c>
      <c r="CO61" s="42">
        <v>34</v>
      </c>
      <c r="CP61" s="42">
        <v>72</v>
      </c>
      <c r="CQ61" s="42">
        <v>30</v>
      </c>
      <c r="CR61" s="42">
        <v>62</v>
      </c>
      <c r="CS61" s="42">
        <v>26</v>
      </c>
      <c r="CT61" s="42">
        <v>69</v>
      </c>
      <c r="CU61" s="42">
        <v>13</v>
      </c>
      <c r="CV61" s="42">
        <v>32</v>
      </c>
      <c r="CW61" s="42">
        <v>7</v>
      </c>
      <c r="CX61" s="42">
        <v>28</v>
      </c>
      <c r="CY61" s="42">
        <v>9</v>
      </c>
      <c r="CZ61" s="42">
        <v>22</v>
      </c>
      <c r="DA61" s="42">
        <v>3</v>
      </c>
      <c r="DB61" s="42">
        <v>31</v>
      </c>
      <c r="DC61" s="42">
        <v>15</v>
      </c>
      <c r="DD61" s="42">
        <v>52</v>
      </c>
      <c r="DE61" s="42">
        <v>12</v>
      </c>
      <c r="DF61" s="42">
        <v>45</v>
      </c>
      <c r="DG61" s="42">
        <v>13</v>
      </c>
      <c r="DH61" s="42">
        <v>54</v>
      </c>
      <c r="DI61" s="42">
        <v>8</v>
      </c>
      <c r="DJ61" s="42">
        <v>33</v>
      </c>
      <c r="DK61" s="42">
        <v>8</v>
      </c>
      <c r="DL61" s="42">
        <v>31</v>
      </c>
      <c r="DM61" s="42">
        <v>5</v>
      </c>
      <c r="DN61" s="42">
        <v>20</v>
      </c>
      <c r="DO61" s="42">
        <v>3</v>
      </c>
      <c r="DP61" s="42">
        <v>19</v>
      </c>
      <c r="DQ61" s="42">
        <v>0</v>
      </c>
      <c r="DR61" s="42">
        <v>6</v>
      </c>
      <c r="DS61" s="42">
        <v>1</v>
      </c>
      <c r="DT61" s="42">
        <v>13</v>
      </c>
      <c r="DU61" s="42">
        <v>1</v>
      </c>
      <c r="DV61" s="42">
        <v>11</v>
      </c>
      <c r="DW61" s="42">
        <v>0</v>
      </c>
      <c r="DX61" s="42">
        <v>7</v>
      </c>
      <c r="DY61" s="42">
        <v>1</v>
      </c>
      <c r="DZ61" s="42">
        <v>4</v>
      </c>
      <c r="EA61" s="42">
        <v>1</v>
      </c>
      <c r="EB61" s="42">
        <v>3</v>
      </c>
      <c r="EC61" s="42">
        <v>1</v>
      </c>
      <c r="ED61" s="42">
        <v>1</v>
      </c>
      <c r="EE61" s="42">
        <v>1</v>
      </c>
      <c r="EF61" s="42">
        <v>1</v>
      </c>
      <c r="EG61" s="42">
        <v>0</v>
      </c>
      <c r="EH61" s="42">
        <v>1</v>
      </c>
      <c r="EI61" s="42">
        <v>1</v>
      </c>
      <c r="EJ61" s="42">
        <v>2</v>
      </c>
      <c r="EK61" s="42">
        <v>1</v>
      </c>
      <c r="EL61" s="42">
        <v>0</v>
      </c>
    </row>
    <row r="62" spans="1:142" hidden="1" x14ac:dyDescent="0.2">
      <c r="A62" s="43">
        <v>53</v>
      </c>
      <c r="B62" s="47">
        <v>261</v>
      </c>
      <c r="C62" s="48" t="s">
        <v>119</v>
      </c>
      <c r="D62" s="40">
        <v>10398</v>
      </c>
      <c r="E62" s="41">
        <v>129</v>
      </c>
      <c r="F62" s="41">
        <v>118</v>
      </c>
      <c r="G62" s="42">
        <v>101</v>
      </c>
      <c r="H62" s="42">
        <v>75</v>
      </c>
      <c r="I62" s="42">
        <v>61</v>
      </c>
      <c r="J62" s="42">
        <v>67</v>
      </c>
      <c r="K62" s="42">
        <v>47</v>
      </c>
      <c r="L62" s="42">
        <v>67</v>
      </c>
      <c r="M62" s="42">
        <v>66</v>
      </c>
      <c r="N62" s="42">
        <v>70</v>
      </c>
      <c r="O62" s="42">
        <v>79</v>
      </c>
      <c r="P62" s="42">
        <v>94</v>
      </c>
      <c r="Q62" s="42">
        <v>97</v>
      </c>
      <c r="R62" s="42">
        <v>130</v>
      </c>
      <c r="S62" s="42">
        <v>103</v>
      </c>
      <c r="T62" s="42">
        <v>133</v>
      </c>
      <c r="U62" s="42">
        <v>96</v>
      </c>
      <c r="V62" s="42">
        <v>161</v>
      </c>
      <c r="W62" s="42">
        <v>94</v>
      </c>
      <c r="X62" s="42">
        <v>126</v>
      </c>
      <c r="Y62" s="42">
        <v>94</v>
      </c>
      <c r="Z62" s="42">
        <v>124</v>
      </c>
      <c r="AA62" s="42">
        <v>72</v>
      </c>
      <c r="AB62" s="42">
        <v>154</v>
      </c>
      <c r="AC62" s="42">
        <v>79</v>
      </c>
      <c r="AD62" s="42">
        <v>120</v>
      </c>
      <c r="AE62" s="42">
        <v>70</v>
      </c>
      <c r="AF62" s="42">
        <v>115</v>
      </c>
      <c r="AG62" s="42">
        <v>85</v>
      </c>
      <c r="AH62" s="42">
        <v>136</v>
      </c>
      <c r="AI62" s="42">
        <v>84</v>
      </c>
      <c r="AJ62" s="42">
        <v>133</v>
      </c>
      <c r="AK62" s="42">
        <v>97</v>
      </c>
      <c r="AL62" s="42">
        <v>132</v>
      </c>
      <c r="AM62" s="42">
        <v>85</v>
      </c>
      <c r="AN62" s="42">
        <v>128</v>
      </c>
      <c r="AO62" s="42">
        <v>72</v>
      </c>
      <c r="AP62" s="42">
        <v>154</v>
      </c>
      <c r="AQ62" s="42">
        <v>82</v>
      </c>
      <c r="AR62" s="42">
        <v>131</v>
      </c>
      <c r="AS62" s="42">
        <v>93</v>
      </c>
      <c r="AT62" s="42">
        <v>126</v>
      </c>
      <c r="AU62" s="42">
        <v>78</v>
      </c>
      <c r="AV62" s="42">
        <v>131</v>
      </c>
      <c r="AW62" s="42">
        <v>72</v>
      </c>
      <c r="AX62" s="42">
        <v>120</v>
      </c>
      <c r="AY62" s="42">
        <v>76</v>
      </c>
      <c r="AZ62" s="42">
        <v>115</v>
      </c>
      <c r="BA62" s="42">
        <v>59</v>
      </c>
      <c r="BB62" s="42">
        <v>117</v>
      </c>
      <c r="BC62" s="42">
        <v>59</v>
      </c>
      <c r="BD62" s="42">
        <v>105</v>
      </c>
      <c r="BE62" s="42">
        <v>66</v>
      </c>
      <c r="BF62" s="42">
        <v>99</v>
      </c>
      <c r="BG62" s="42">
        <v>70</v>
      </c>
      <c r="BH62" s="42">
        <v>114</v>
      </c>
      <c r="BI62" s="42">
        <v>82</v>
      </c>
      <c r="BJ62" s="42">
        <v>133</v>
      </c>
      <c r="BK62" s="42">
        <v>90</v>
      </c>
      <c r="BL62" s="42">
        <v>171</v>
      </c>
      <c r="BM62" s="42">
        <v>81</v>
      </c>
      <c r="BN62" s="42">
        <v>158</v>
      </c>
      <c r="BO62" s="42">
        <v>102</v>
      </c>
      <c r="BP62" s="42">
        <v>173</v>
      </c>
      <c r="BQ62" s="42">
        <v>88</v>
      </c>
      <c r="BR62" s="42">
        <v>170</v>
      </c>
      <c r="BS62" s="42">
        <v>73</v>
      </c>
      <c r="BT62" s="42">
        <v>149</v>
      </c>
      <c r="BU62" s="42">
        <v>74</v>
      </c>
      <c r="BV62" s="42">
        <v>141</v>
      </c>
      <c r="BW62" s="42">
        <v>82</v>
      </c>
      <c r="BX62" s="42">
        <v>162</v>
      </c>
      <c r="BY62" s="42">
        <v>67</v>
      </c>
      <c r="BZ62" s="42">
        <v>135</v>
      </c>
      <c r="CA62" s="42">
        <v>60</v>
      </c>
      <c r="CB62" s="42">
        <v>157</v>
      </c>
      <c r="CC62" s="42">
        <v>72</v>
      </c>
      <c r="CD62" s="42">
        <v>144</v>
      </c>
      <c r="CE62" s="42">
        <v>59</v>
      </c>
      <c r="CF62" s="42">
        <v>129</v>
      </c>
      <c r="CG62" s="42">
        <v>65</v>
      </c>
      <c r="CH62" s="42">
        <v>147</v>
      </c>
      <c r="CI62" s="42">
        <v>49</v>
      </c>
      <c r="CJ62" s="42">
        <v>154</v>
      </c>
      <c r="CK62" s="42">
        <v>67</v>
      </c>
      <c r="CL62" s="42">
        <v>132</v>
      </c>
      <c r="CM62" s="42">
        <v>60</v>
      </c>
      <c r="CN62" s="42">
        <v>136</v>
      </c>
      <c r="CO62" s="42">
        <v>31</v>
      </c>
      <c r="CP62" s="42">
        <v>96</v>
      </c>
      <c r="CQ62" s="42">
        <v>36</v>
      </c>
      <c r="CR62" s="42">
        <v>95</v>
      </c>
      <c r="CS62" s="42">
        <v>19</v>
      </c>
      <c r="CT62" s="42">
        <v>92</v>
      </c>
      <c r="CU62" s="42">
        <v>11</v>
      </c>
      <c r="CV62" s="42">
        <v>41</v>
      </c>
      <c r="CW62" s="42">
        <v>13</v>
      </c>
      <c r="CX62" s="42">
        <v>26</v>
      </c>
      <c r="CY62" s="42">
        <v>8</v>
      </c>
      <c r="CZ62" s="42">
        <v>28</v>
      </c>
      <c r="DA62" s="42">
        <v>16</v>
      </c>
      <c r="DB62" s="42">
        <v>52</v>
      </c>
      <c r="DC62" s="42">
        <v>18</v>
      </c>
      <c r="DD62" s="42">
        <v>85</v>
      </c>
      <c r="DE62" s="42">
        <v>29</v>
      </c>
      <c r="DF62" s="42">
        <v>84</v>
      </c>
      <c r="DG62" s="42">
        <v>24</v>
      </c>
      <c r="DH62" s="42">
        <v>103</v>
      </c>
      <c r="DI62" s="42">
        <v>30</v>
      </c>
      <c r="DJ62" s="42">
        <v>79</v>
      </c>
      <c r="DK62" s="42">
        <v>18</v>
      </c>
      <c r="DL62" s="42">
        <v>55</v>
      </c>
      <c r="DM62" s="42">
        <v>9</v>
      </c>
      <c r="DN62" s="42">
        <v>42</v>
      </c>
      <c r="DO62" s="42">
        <v>4</v>
      </c>
      <c r="DP62" s="42">
        <v>31</v>
      </c>
      <c r="DQ62" s="42">
        <v>2</v>
      </c>
      <c r="DR62" s="42">
        <v>24</v>
      </c>
      <c r="DS62" s="42">
        <v>2</v>
      </c>
      <c r="DT62" s="42">
        <v>13</v>
      </c>
      <c r="DU62" s="42">
        <v>6</v>
      </c>
      <c r="DV62" s="42">
        <v>14</v>
      </c>
      <c r="DW62" s="42">
        <v>1</v>
      </c>
      <c r="DX62" s="42">
        <v>8</v>
      </c>
      <c r="DY62" s="42">
        <v>1</v>
      </c>
      <c r="DZ62" s="42">
        <v>7</v>
      </c>
      <c r="EA62" s="42">
        <v>0</v>
      </c>
      <c r="EB62" s="42">
        <v>8</v>
      </c>
      <c r="EC62" s="42">
        <v>1</v>
      </c>
      <c r="ED62" s="42">
        <v>4</v>
      </c>
      <c r="EE62" s="42">
        <v>0</v>
      </c>
      <c r="EF62" s="42">
        <v>3</v>
      </c>
      <c r="EG62" s="42">
        <v>0</v>
      </c>
      <c r="EH62" s="42">
        <v>0</v>
      </c>
      <c r="EI62" s="42">
        <v>0</v>
      </c>
      <c r="EJ62" s="42">
        <v>2</v>
      </c>
      <c r="EK62" s="42">
        <v>1</v>
      </c>
      <c r="EL62" s="42">
        <v>3</v>
      </c>
    </row>
    <row r="63" spans="1:142" hidden="1" x14ac:dyDescent="0.2">
      <c r="A63" s="46">
        <v>54</v>
      </c>
      <c r="B63" s="47">
        <v>1711</v>
      </c>
      <c r="C63" s="48" t="s">
        <v>127</v>
      </c>
      <c r="D63" s="40">
        <v>4988</v>
      </c>
      <c r="E63" s="41">
        <v>1</v>
      </c>
      <c r="F63" s="41">
        <v>0</v>
      </c>
      <c r="G63" s="42">
        <v>9</v>
      </c>
      <c r="H63" s="42">
        <v>3</v>
      </c>
      <c r="I63" s="42">
        <v>25</v>
      </c>
      <c r="J63" s="42">
        <v>6</v>
      </c>
      <c r="K63" s="42">
        <v>32</v>
      </c>
      <c r="L63" s="42">
        <v>9</v>
      </c>
      <c r="M63" s="42">
        <v>47</v>
      </c>
      <c r="N63" s="42">
        <v>12</v>
      </c>
      <c r="O63" s="42">
        <v>70</v>
      </c>
      <c r="P63" s="42">
        <v>26</v>
      </c>
      <c r="Q63" s="42">
        <v>98</v>
      </c>
      <c r="R63" s="42">
        <v>30</v>
      </c>
      <c r="S63" s="42">
        <v>106</v>
      </c>
      <c r="T63" s="42">
        <v>42</v>
      </c>
      <c r="U63" s="42">
        <v>107</v>
      </c>
      <c r="V63" s="42">
        <v>50</v>
      </c>
      <c r="W63" s="42">
        <v>103</v>
      </c>
      <c r="X63" s="42">
        <v>36</v>
      </c>
      <c r="Y63" s="42">
        <v>77</v>
      </c>
      <c r="Z63" s="42">
        <v>40</v>
      </c>
      <c r="AA63" s="42">
        <v>95</v>
      </c>
      <c r="AB63" s="42">
        <v>44</v>
      </c>
      <c r="AC63" s="42">
        <v>90</v>
      </c>
      <c r="AD63" s="42">
        <v>49</v>
      </c>
      <c r="AE63" s="42">
        <v>82</v>
      </c>
      <c r="AF63" s="42">
        <v>41</v>
      </c>
      <c r="AG63" s="42">
        <v>103</v>
      </c>
      <c r="AH63" s="42">
        <v>57</v>
      </c>
      <c r="AI63" s="42">
        <v>98</v>
      </c>
      <c r="AJ63" s="42">
        <v>52</v>
      </c>
      <c r="AK63" s="42">
        <v>96</v>
      </c>
      <c r="AL63" s="42">
        <v>55</v>
      </c>
      <c r="AM63" s="42">
        <v>104</v>
      </c>
      <c r="AN63" s="42">
        <v>62</v>
      </c>
      <c r="AO63" s="42">
        <v>97</v>
      </c>
      <c r="AP63" s="42">
        <v>57</v>
      </c>
      <c r="AQ63" s="42">
        <v>85</v>
      </c>
      <c r="AR63" s="42">
        <v>52</v>
      </c>
      <c r="AS63" s="42">
        <v>102</v>
      </c>
      <c r="AT63" s="42">
        <v>45</v>
      </c>
      <c r="AU63" s="42">
        <v>93</v>
      </c>
      <c r="AV63" s="42">
        <v>52</v>
      </c>
      <c r="AW63" s="42">
        <v>92</v>
      </c>
      <c r="AX63" s="42">
        <v>49</v>
      </c>
      <c r="AY63" s="42">
        <v>81</v>
      </c>
      <c r="AZ63" s="42">
        <v>49</v>
      </c>
      <c r="BA63" s="42">
        <v>65</v>
      </c>
      <c r="BB63" s="42">
        <v>40</v>
      </c>
      <c r="BC63" s="42">
        <v>72</v>
      </c>
      <c r="BD63" s="42">
        <v>46</v>
      </c>
      <c r="BE63" s="42">
        <v>72</v>
      </c>
      <c r="BF63" s="42">
        <v>48</v>
      </c>
      <c r="BG63" s="42">
        <v>64</v>
      </c>
      <c r="BH63" s="42">
        <v>42</v>
      </c>
      <c r="BI63" s="42">
        <v>71</v>
      </c>
      <c r="BJ63" s="42">
        <v>51</v>
      </c>
      <c r="BK63" s="42">
        <v>78</v>
      </c>
      <c r="BL63" s="42">
        <v>59</v>
      </c>
      <c r="BM63" s="42">
        <v>82</v>
      </c>
      <c r="BN63" s="42">
        <v>61</v>
      </c>
      <c r="BO63" s="42">
        <v>68</v>
      </c>
      <c r="BP63" s="42">
        <v>56</v>
      </c>
      <c r="BQ63" s="42">
        <v>71</v>
      </c>
      <c r="BR63" s="42">
        <v>42</v>
      </c>
      <c r="BS63" s="42">
        <v>61</v>
      </c>
      <c r="BT63" s="42">
        <v>42</v>
      </c>
      <c r="BU63" s="42">
        <v>63</v>
      </c>
      <c r="BV63" s="42">
        <v>35</v>
      </c>
      <c r="BW63" s="42">
        <v>46</v>
      </c>
      <c r="BX63" s="42">
        <v>29</v>
      </c>
      <c r="BY63" s="42">
        <v>57</v>
      </c>
      <c r="BZ63" s="42">
        <v>31</v>
      </c>
      <c r="CA63" s="42">
        <v>56</v>
      </c>
      <c r="CB63" s="42">
        <v>40</v>
      </c>
      <c r="CC63" s="42">
        <v>45</v>
      </c>
      <c r="CD63" s="42">
        <v>36</v>
      </c>
      <c r="CE63" s="42">
        <v>39</v>
      </c>
      <c r="CF63" s="42">
        <v>35</v>
      </c>
      <c r="CG63" s="42">
        <v>33</v>
      </c>
      <c r="CH63" s="42">
        <v>60</v>
      </c>
      <c r="CI63" s="42">
        <v>40</v>
      </c>
      <c r="CJ63" s="42">
        <v>36</v>
      </c>
      <c r="CK63" s="42">
        <v>33</v>
      </c>
      <c r="CL63" s="42">
        <v>34</v>
      </c>
      <c r="CM63" s="42">
        <v>23</v>
      </c>
      <c r="CN63" s="42">
        <v>35</v>
      </c>
      <c r="CO63" s="42">
        <v>16</v>
      </c>
      <c r="CP63" s="42">
        <v>21</v>
      </c>
      <c r="CQ63" s="42">
        <v>13</v>
      </c>
      <c r="CR63" s="42">
        <v>20</v>
      </c>
      <c r="CS63" s="42">
        <v>15</v>
      </c>
      <c r="CT63" s="42">
        <v>19</v>
      </c>
      <c r="CU63" s="42">
        <v>4</v>
      </c>
      <c r="CV63" s="42">
        <v>11</v>
      </c>
      <c r="CW63" s="42">
        <v>3</v>
      </c>
      <c r="CX63" s="42">
        <v>6</v>
      </c>
      <c r="CY63" s="42">
        <v>2</v>
      </c>
      <c r="CZ63" s="42">
        <v>6</v>
      </c>
      <c r="DA63" s="42">
        <v>4</v>
      </c>
      <c r="DB63" s="42">
        <v>13</v>
      </c>
      <c r="DC63" s="42">
        <v>5</v>
      </c>
      <c r="DD63" s="42">
        <v>13</v>
      </c>
      <c r="DE63" s="42">
        <v>1</v>
      </c>
      <c r="DF63" s="42">
        <v>4</v>
      </c>
      <c r="DG63" s="42">
        <v>0</v>
      </c>
      <c r="DH63" s="42">
        <v>1</v>
      </c>
      <c r="DI63" s="42">
        <v>1</v>
      </c>
      <c r="DJ63" s="42">
        <v>1</v>
      </c>
      <c r="DK63" s="42">
        <v>0</v>
      </c>
      <c r="DL63" s="42">
        <v>1</v>
      </c>
      <c r="DM63" s="42">
        <v>0</v>
      </c>
      <c r="DN63" s="42">
        <v>0</v>
      </c>
      <c r="DO63" s="42">
        <v>0</v>
      </c>
      <c r="DP63" s="42">
        <v>0</v>
      </c>
      <c r="DQ63" s="42">
        <v>0</v>
      </c>
      <c r="DR63" s="42">
        <v>0</v>
      </c>
      <c r="DS63" s="42">
        <v>0</v>
      </c>
      <c r="DT63" s="42">
        <v>0</v>
      </c>
      <c r="DU63" s="42">
        <v>0</v>
      </c>
      <c r="DV63" s="42">
        <v>0</v>
      </c>
      <c r="DW63" s="42">
        <v>0</v>
      </c>
      <c r="DX63" s="42">
        <v>0</v>
      </c>
      <c r="DY63" s="42">
        <v>0</v>
      </c>
      <c r="DZ63" s="42">
        <v>0</v>
      </c>
      <c r="EA63" s="42">
        <v>0</v>
      </c>
      <c r="EB63" s="42">
        <v>0</v>
      </c>
      <c r="EC63" s="42">
        <v>0</v>
      </c>
      <c r="ED63" s="42">
        <v>0</v>
      </c>
      <c r="EE63" s="42">
        <v>0</v>
      </c>
      <c r="EF63" s="42">
        <v>0</v>
      </c>
      <c r="EG63" s="42">
        <v>0</v>
      </c>
      <c r="EH63" s="42">
        <v>0</v>
      </c>
      <c r="EI63" s="42">
        <v>0</v>
      </c>
      <c r="EJ63" s="42">
        <v>0</v>
      </c>
      <c r="EK63" s="42">
        <v>0</v>
      </c>
      <c r="EL63" s="42">
        <v>0</v>
      </c>
    </row>
    <row r="64" spans="1:142" hidden="1" x14ac:dyDescent="0.2">
      <c r="A64" s="43">
        <v>55</v>
      </c>
      <c r="B64" s="47">
        <v>265</v>
      </c>
      <c r="C64" s="48" t="s">
        <v>121</v>
      </c>
      <c r="D64" s="40">
        <v>8856</v>
      </c>
      <c r="E64" s="41">
        <v>100</v>
      </c>
      <c r="F64" s="41">
        <v>81</v>
      </c>
      <c r="G64" s="42">
        <v>62</v>
      </c>
      <c r="H64" s="42">
        <v>69</v>
      </c>
      <c r="I64" s="42">
        <v>62</v>
      </c>
      <c r="J64" s="42">
        <v>53</v>
      </c>
      <c r="K64" s="42">
        <v>66</v>
      </c>
      <c r="L64" s="42">
        <v>49</v>
      </c>
      <c r="M64" s="42">
        <v>61</v>
      </c>
      <c r="N64" s="42">
        <v>58</v>
      </c>
      <c r="O64" s="42">
        <v>90</v>
      </c>
      <c r="P64" s="42">
        <v>58</v>
      </c>
      <c r="Q64" s="42">
        <v>125</v>
      </c>
      <c r="R64" s="42">
        <v>104</v>
      </c>
      <c r="S64" s="42">
        <v>127</v>
      </c>
      <c r="T64" s="42">
        <v>108</v>
      </c>
      <c r="U64" s="42">
        <v>117</v>
      </c>
      <c r="V64" s="42">
        <v>100</v>
      </c>
      <c r="W64" s="42">
        <v>109</v>
      </c>
      <c r="X64" s="42">
        <v>133</v>
      </c>
      <c r="Y64" s="42">
        <v>118</v>
      </c>
      <c r="Z64" s="42">
        <v>112</v>
      </c>
      <c r="AA64" s="42">
        <v>95</v>
      </c>
      <c r="AB64" s="42">
        <v>110</v>
      </c>
      <c r="AC64" s="42">
        <v>102</v>
      </c>
      <c r="AD64" s="42">
        <v>117</v>
      </c>
      <c r="AE64" s="42">
        <v>83</v>
      </c>
      <c r="AF64" s="42">
        <v>111</v>
      </c>
      <c r="AG64" s="42">
        <v>90</v>
      </c>
      <c r="AH64" s="42">
        <v>112</v>
      </c>
      <c r="AI64" s="42">
        <v>88</v>
      </c>
      <c r="AJ64" s="42">
        <v>116</v>
      </c>
      <c r="AK64" s="42">
        <v>102</v>
      </c>
      <c r="AL64" s="42">
        <v>117</v>
      </c>
      <c r="AM64" s="42">
        <v>116</v>
      </c>
      <c r="AN64" s="42">
        <v>117</v>
      </c>
      <c r="AO64" s="42">
        <v>93</v>
      </c>
      <c r="AP64" s="42">
        <v>115</v>
      </c>
      <c r="AQ64" s="42">
        <v>95</v>
      </c>
      <c r="AR64" s="42">
        <v>102</v>
      </c>
      <c r="AS64" s="42">
        <v>84</v>
      </c>
      <c r="AT64" s="42">
        <v>106</v>
      </c>
      <c r="AU64" s="42">
        <v>101</v>
      </c>
      <c r="AV64" s="42">
        <v>92</v>
      </c>
      <c r="AW64" s="42">
        <v>82</v>
      </c>
      <c r="AX64" s="42">
        <v>92</v>
      </c>
      <c r="AY64" s="42">
        <v>80</v>
      </c>
      <c r="AZ64" s="42">
        <v>83</v>
      </c>
      <c r="BA64" s="42">
        <v>74</v>
      </c>
      <c r="BB64" s="42">
        <v>92</v>
      </c>
      <c r="BC64" s="42">
        <v>67</v>
      </c>
      <c r="BD64" s="42">
        <v>80</v>
      </c>
      <c r="BE64" s="42">
        <v>64</v>
      </c>
      <c r="BF64" s="42">
        <v>80</v>
      </c>
      <c r="BG64" s="42">
        <v>68</v>
      </c>
      <c r="BH64" s="42">
        <v>87</v>
      </c>
      <c r="BI64" s="42">
        <v>73</v>
      </c>
      <c r="BJ64" s="42">
        <v>105</v>
      </c>
      <c r="BK64" s="42">
        <v>90</v>
      </c>
      <c r="BL64" s="42">
        <v>113</v>
      </c>
      <c r="BM64" s="42">
        <v>84</v>
      </c>
      <c r="BN64" s="42">
        <v>111</v>
      </c>
      <c r="BO64" s="42">
        <v>87</v>
      </c>
      <c r="BP64" s="42">
        <v>122</v>
      </c>
      <c r="BQ64" s="42">
        <v>91</v>
      </c>
      <c r="BR64" s="42">
        <v>121</v>
      </c>
      <c r="BS64" s="42">
        <v>77</v>
      </c>
      <c r="BT64" s="42">
        <v>110</v>
      </c>
      <c r="BU64" s="42">
        <v>79</v>
      </c>
      <c r="BV64" s="42">
        <v>125</v>
      </c>
      <c r="BW64" s="42">
        <v>72</v>
      </c>
      <c r="BX64" s="42">
        <v>123</v>
      </c>
      <c r="BY64" s="42">
        <v>70</v>
      </c>
      <c r="BZ64" s="42">
        <v>118</v>
      </c>
      <c r="CA64" s="42">
        <v>58</v>
      </c>
      <c r="CB64" s="42">
        <v>115</v>
      </c>
      <c r="CC64" s="42">
        <v>64</v>
      </c>
      <c r="CD64" s="42">
        <v>124</v>
      </c>
      <c r="CE64" s="42">
        <v>57</v>
      </c>
      <c r="CF64" s="42">
        <v>120</v>
      </c>
      <c r="CG64" s="42">
        <v>60</v>
      </c>
      <c r="CH64" s="42">
        <v>106</v>
      </c>
      <c r="CI64" s="42">
        <v>45</v>
      </c>
      <c r="CJ64" s="42">
        <v>106</v>
      </c>
      <c r="CK64" s="42">
        <v>42</v>
      </c>
      <c r="CL64" s="42">
        <v>94</v>
      </c>
      <c r="CM64" s="42">
        <v>54</v>
      </c>
      <c r="CN64" s="42">
        <v>98</v>
      </c>
      <c r="CO64" s="42">
        <v>29</v>
      </c>
      <c r="CP64" s="42">
        <v>60</v>
      </c>
      <c r="CQ64" s="42">
        <v>30</v>
      </c>
      <c r="CR64" s="42">
        <v>71</v>
      </c>
      <c r="CS64" s="42">
        <v>20</v>
      </c>
      <c r="CT64" s="42">
        <v>59</v>
      </c>
      <c r="CU64" s="42">
        <v>10</v>
      </c>
      <c r="CV64" s="42">
        <v>30</v>
      </c>
      <c r="CW64" s="42">
        <v>6</v>
      </c>
      <c r="CX64" s="42">
        <v>24</v>
      </c>
      <c r="CY64" s="42">
        <v>4</v>
      </c>
      <c r="CZ64" s="42">
        <v>18</v>
      </c>
      <c r="DA64" s="42">
        <v>6</v>
      </c>
      <c r="DB64" s="42">
        <v>23</v>
      </c>
      <c r="DC64" s="42">
        <v>13</v>
      </c>
      <c r="DD64" s="42">
        <v>43</v>
      </c>
      <c r="DE64" s="42">
        <v>9</v>
      </c>
      <c r="DF64" s="42">
        <v>53</v>
      </c>
      <c r="DG64" s="42">
        <v>9</v>
      </c>
      <c r="DH64" s="42">
        <v>45</v>
      </c>
      <c r="DI64" s="42">
        <v>8</v>
      </c>
      <c r="DJ64" s="42">
        <v>35</v>
      </c>
      <c r="DK64" s="42">
        <v>4</v>
      </c>
      <c r="DL64" s="42">
        <v>42</v>
      </c>
      <c r="DM64" s="42">
        <v>4</v>
      </c>
      <c r="DN64" s="42">
        <v>33</v>
      </c>
      <c r="DO64" s="42">
        <v>2</v>
      </c>
      <c r="DP64" s="42">
        <v>17</v>
      </c>
      <c r="DQ64" s="42">
        <v>2</v>
      </c>
      <c r="DR64" s="42">
        <v>13</v>
      </c>
      <c r="DS64" s="42">
        <v>1</v>
      </c>
      <c r="DT64" s="42">
        <v>10</v>
      </c>
      <c r="DU64" s="42">
        <v>1</v>
      </c>
      <c r="DV64" s="42">
        <v>11</v>
      </c>
      <c r="DW64" s="42">
        <v>1</v>
      </c>
      <c r="DX64" s="42">
        <v>3</v>
      </c>
      <c r="DY64" s="42">
        <v>1</v>
      </c>
      <c r="DZ64" s="42">
        <v>6</v>
      </c>
      <c r="EA64" s="42">
        <v>1</v>
      </c>
      <c r="EB64" s="42">
        <v>4</v>
      </c>
      <c r="EC64" s="42">
        <v>1</v>
      </c>
      <c r="ED64" s="42">
        <v>0</v>
      </c>
      <c r="EE64" s="42">
        <v>0</v>
      </c>
      <c r="EF64" s="42">
        <v>1</v>
      </c>
      <c r="EG64" s="42">
        <v>1</v>
      </c>
      <c r="EH64" s="42">
        <v>1</v>
      </c>
      <c r="EI64" s="42">
        <v>0</v>
      </c>
      <c r="EJ64" s="42">
        <v>1</v>
      </c>
      <c r="EK64" s="42">
        <v>1</v>
      </c>
      <c r="EL64" s="42">
        <v>0</v>
      </c>
    </row>
    <row r="65" spans="1:142" hidden="1" x14ac:dyDescent="0.2">
      <c r="A65" s="46">
        <v>56</v>
      </c>
      <c r="B65" s="47">
        <v>1714</v>
      </c>
      <c r="C65" s="48" t="s">
        <v>111</v>
      </c>
      <c r="D65" s="40">
        <v>14379</v>
      </c>
      <c r="E65" s="41">
        <v>146</v>
      </c>
      <c r="F65" s="41">
        <v>144</v>
      </c>
      <c r="G65" s="42">
        <v>111</v>
      </c>
      <c r="H65" s="42">
        <v>91</v>
      </c>
      <c r="I65" s="42">
        <v>76</v>
      </c>
      <c r="J65" s="42">
        <v>71</v>
      </c>
      <c r="K65" s="42">
        <v>86</v>
      </c>
      <c r="L65" s="42">
        <v>57</v>
      </c>
      <c r="M65" s="42">
        <v>84</v>
      </c>
      <c r="N65" s="42">
        <v>62</v>
      </c>
      <c r="O65" s="42">
        <v>107</v>
      </c>
      <c r="P65" s="42">
        <v>103</v>
      </c>
      <c r="Q65" s="42">
        <v>157</v>
      </c>
      <c r="R65" s="42">
        <v>146</v>
      </c>
      <c r="S65" s="42">
        <v>154</v>
      </c>
      <c r="T65" s="42">
        <v>166</v>
      </c>
      <c r="U65" s="42">
        <v>176</v>
      </c>
      <c r="V65" s="42">
        <v>185</v>
      </c>
      <c r="W65" s="42">
        <v>165</v>
      </c>
      <c r="X65" s="42">
        <v>180</v>
      </c>
      <c r="Y65" s="42">
        <v>176</v>
      </c>
      <c r="Z65" s="42">
        <v>176</v>
      </c>
      <c r="AA65" s="42">
        <v>166</v>
      </c>
      <c r="AB65" s="42">
        <v>140</v>
      </c>
      <c r="AC65" s="42">
        <v>163</v>
      </c>
      <c r="AD65" s="42">
        <v>181</v>
      </c>
      <c r="AE65" s="42">
        <v>168</v>
      </c>
      <c r="AF65" s="42">
        <v>168</v>
      </c>
      <c r="AG65" s="42">
        <v>155</v>
      </c>
      <c r="AH65" s="42">
        <v>174</v>
      </c>
      <c r="AI65" s="42">
        <v>156</v>
      </c>
      <c r="AJ65" s="42">
        <v>167</v>
      </c>
      <c r="AK65" s="42">
        <v>150</v>
      </c>
      <c r="AL65" s="42">
        <v>179</v>
      </c>
      <c r="AM65" s="42">
        <v>179</v>
      </c>
      <c r="AN65" s="42">
        <v>189</v>
      </c>
      <c r="AO65" s="42">
        <v>140</v>
      </c>
      <c r="AP65" s="42">
        <v>176</v>
      </c>
      <c r="AQ65" s="42">
        <v>135</v>
      </c>
      <c r="AR65" s="42">
        <v>170</v>
      </c>
      <c r="AS65" s="42">
        <v>141</v>
      </c>
      <c r="AT65" s="42">
        <v>163</v>
      </c>
      <c r="AU65" s="42">
        <v>128</v>
      </c>
      <c r="AV65" s="42">
        <v>150</v>
      </c>
      <c r="AW65" s="42">
        <v>124</v>
      </c>
      <c r="AX65" s="42">
        <v>147</v>
      </c>
      <c r="AY65" s="42">
        <v>135</v>
      </c>
      <c r="AZ65" s="42">
        <v>144</v>
      </c>
      <c r="BA65" s="42">
        <v>117</v>
      </c>
      <c r="BB65" s="42">
        <v>118</v>
      </c>
      <c r="BC65" s="42">
        <v>114</v>
      </c>
      <c r="BD65" s="42">
        <v>134</v>
      </c>
      <c r="BE65" s="42">
        <v>98</v>
      </c>
      <c r="BF65" s="42">
        <v>140</v>
      </c>
      <c r="BG65" s="42">
        <v>109</v>
      </c>
      <c r="BH65" s="42">
        <v>143</v>
      </c>
      <c r="BI65" s="42">
        <v>118</v>
      </c>
      <c r="BJ65" s="42">
        <v>149</v>
      </c>
      <c r="BK65" s="42">
        <v>144</v>
      </c>
      <c r="BL65" s="42">
        <v>177</v>
      </c>
      <c r="BM65" s="42">
        <v>127</v>
      </c>
      <c r="BN65" s="42">
        <v>205</v>
      </c>
      <c r="BO65" s="42">
        <v>165</v>
      </c>
      <c r="BP65" s="42">
        <v>209</v>
      </c>
      <c r="BQ65" s="42">
        <v>162</v>
      </c>
      <c r="BR65" s="42">
        <v>223</v>
      </c>
      <c r="BS65" s="42">
        <v>138</v>
      </c>
      <c r="BT65" s="42">
        <v>218</v>
      </c>
      <c r="BU65" s="42">
        <v>139</v>
      </c>
      <c r="BV65" s="42">
        <v>204</v>
      </c>
      <c r="BW65" s="42">
        <v>125</v>
      </c>
      <c r="BX65" s="42">
        <v>190</v>
      </c>
      <c r="BY65" s="42">
        <v>136</v>
      </c>
      <c r="BZ65" s="42">
        <v>195</v>
      </c>
      <c r="CA65" s="42">
        <v>120</v>
      </c>
      <c r="CB65" s="42">
        <v>227</v>
      </c>
      <c r="CC65" s="42">
        <v>127</v>
      </c>
      <c r="CD65" s="42">
        <v>249</v>
      </c>
      <c r="CE65" s="42">
        <v>105</v>
      </c>
      <c r="CF65" s="42">
        <v>202</v>
      </c>
      <c r="CG65" s="42">
        <v>109</v>
      </c>
      <c r="CH65" s="42">
        <v>222</v>
      </c>
      <c r="CI65" s="42">
        <v>101</v>
      </c>
      <c r="CJ65" s="42">
        <v>177</v>
      </c>
      <c r="CK65" s="42">
        <v>79</v>
      </c>
      <c r="CL65" s="42">
        <v>167</v>
      </c>
      <c r="CM65" s="42">
        <v>76</v>
      </c>
      <c r="CN65" s="42">
        <v>180</v>
      </c>
      <c r="CO65" s="42">
        <v>54</v>
      </c>
      <c r="CP65" s="42">
        <v>114</v>
      </c>
      <c r="CQ65" s="42">
        <v>55</v>
      </c>
      <c r="CR65" s="42">
        <v>135</v>
      </c>
      <c r="CS65" s="42">
        <v>38</v>
      </c>
      <c r="CT65" s="42">
        <v>95</v>
      </c>
      <c r="CU65" s="42">
        <v>15</v>
      </c>
      <c r="CV65" s="42">
        <v>36</v>
      </c>
      <c r="CW65" s="42">
        <v>8</v>
      </c>
      <c r="CX65" s="42">
        <v>33</v>
      </c>
      <c r="CY65" s="42">
        <v>6</v>
      </c>
      <c r="CZ65" s="42">
        <v>42</v>
      </c>
      <c r="DA65" s="42">
        <v>9</v>
      </c>
      <c r="DB65" s="42">
        <v>37</v>
      </c>
      <c r="DC65" s="42">
        <v>16</v>
      </c>
      <c r="DD65" s="42">
        <v>79</v>
      </c>
      <c r="DE65" s="42">
        <v>19</v>
      </c>
      <c r="DF65" s="42">
        <v>76</v>
      </c>
      <c r="DG65" s="42">
        <v>15</v>
      </c>
      <c r="DH65" s="42">
        <v>86</v>
      </c>
      <c r="DI65" s="42">
        <v>11</v>
      </c>
      <c r="DJ65" s="42">
        <v>67</v>
      </c>
      <c r="DK65" s="42">
        <v>18</v>
      </c>
      <c r="DL65" s="42">
        <v>57</v>
      </c>
      <c r="DM65" s="42">
        <v>9</v>
      </c>
      <c r="DN65" s="42">
        <v>42</v>
      </c>
      <c r="DO65" s="42">
        <v>5</v>
      </c>
      <c r="DP65" s="42">
        <v>36</v>
      </c>
      <c r="DQ65" s="42">
        <v>4</v>
      </c>
      <c r="DR65" s="42">
        <v>23</v>
      </c>
      <c r="DS65" s="42">
        <v>3</v>
      </c>
      <c r="DT65" s="42">
        <v>18</v>
      </c>
      <c r="DU65" s="42">
        <v>4</v>
      </c>
      <c r="DV65" s="42">
        <v>15</v>
      </c>
      <c r="DW65" s="42">
        <v>4</v>
      </c>
      <c r="DX65" s="42">
        <v>14</v>
      </c>
      <c r="DY65" s="42">
        <v>2</v>
      </c>
      <c r="DZ65" s="42">
        <v>6</v>
      </c>
      <c r="EA65" s="42">
        <v>3</v>
      </c>
      <c r="EB65" s="42">
        <v>4</v>
      </c>
      <c r="EC65" s="42">
        <v>2</v>
      </c>
      <c r="ED65" s="42">
        <v>8</v>
      </c>
      <c r="EE65" s="42">
        <v>1</v>
      </c>
      <c r="EF65" s="42">
        <v>4</v>
      </c>
      <c r="EG65" s="42">
        <v>0</v>
      </c>
      <c r="EH65" s="42">
        <v>2</v>
      </c>
      <c r="EI65" s="42">
        <v>0</v>
      </c>
      <c r="EJ65" s="42">
        <v>1</v>
      </c>
      <c r="EK65" s="42">
        <v>0</v>
      </c>
      <c r="EL65" s="42">
        <v>3</v>
      </c>
    </row>
    <row r="66" spans="1:142" hidden="1" x14ac:dyDescent="0.2">
      <c r="A66" s="43">
        <v>57</v>
      </c>
      <c r="B66" s="47">
        <v>91</v>
      </c>
      <c r="C66" s="48" t="s">
        <v>129</v>
      </c>
      <c r="D66" s="40">
        <v>18186</v>
      </c>
      <c r="E66" s="41">
        <v>155</v>
      </c>
      <c r="F66" s="41">
        <v>136</v>
      </c>
      <c r="G66" s="42">
        <v>148</v>
      </c>
      <c r="H66" s="42">
        <v>125</v>
      </c>
      <c r="I66" s="42">
        <v>96</v>
      </c>
      <c r="J66" s="42">
        <v>99</v>
      </c>
      <c r="K66" s="42">
        <v>82</v>
      </c>
      <c r="L66" s="42">
        <v>101</v>
      </c>
      <c r="M66" s="42">
        <v>97</v>
      </c>
      <c r="N66" s="42">
        <v>112</v>
      </c>
      <c r="O66" s="42">
        <v>128</v>
      </c>
      <c r="P66" s="42">
        <v>143</v>
      </c>
      <c r="Q66" s="42">
        <v>182</v>
      </c>
      <c r="R66" s="42">
        <v>199</v>
      </c>
      <c r="S66" s="42">
        <v>211</v>
      </c>
      <c r="T66" s="42">
        <v>205</v>
      </c>
      <c r="U66" s="42">
        <v>230</v>
      </c>
      <c r="V66" s="42">
        <v>242</v>
      </c>
      <c r="W66" s="42">
        <v>206</v>
      </c>
      <c r="X66" s="42">
        <v>251</v>
      </c>
      <c r="Y66" s="42">
        <v>193</v>
      </c>
      <c r="Z66" s="42">
        <v>221</v>
      </c>
      <c r="AA66" s="42">
        <v>208</v>
      </c>
      <c r="AB66" s="42">
        <v>197</v>
      </c>
      <c r="AC66" s="42">
        <v>190</v>
      </c>
      <c r="AD66" s="42">
        <v>200</v>
      </c>
      <c r="AE66" s="42">
        <v>189</v>
      </c>
      <c r="AF66" s="42">
        <v>191</v>
      </c>
      <c r="AG66" s="42">
        <v>212</v>
      </c>
      <c r="AH66" s="42">
        <v>215</v>
      </c>
      <c r="AI66" s="42">
        <v>189</v>
      </c>
      <c r="AJ66" s="42">
        <v>218</v>
      </c>
      <c r="AK66" s="42">
        <v>180</v>
      </c>
      <c r="AL66" s="42">
        <v>201</v>
      </c>
      <c r="AM66" s="42">
        <v>184</v>
      </c>
      <c r="AN66" s="42">
        <v>204</v>
      </c>
      <c r="AO66" s="42">
        <v>175</v>
      </c>
      <c r="AP66" s="42">
        <v>227</v>
      </c>
      <c r="AQ66" s="42">
        <v>168</v>
      </c>
      <c r="AR66" s="42">
        <v>208</v>
      </c>
      <c r="AS66" s="42">
        <v>180</v>
      </c>
      <c r="AT66" s="42">
        <v>200</v>
      </c>
      <c r="AU66" s="42">
        <v>178</v>
      </c>
      <c r="AV66" s="42">
        <v>211</v>
      </c>
      <c r="AW66" s="42">
        <v>154</v>
      </c>
      <c r="AX66" s="42">
        <v>173</v>
      </c>
      <c r="AY66" s="42">
        <v>175</v>
      </c>
      <c r="AZ66" s="42">
        <v>183</v>
      </c>
      <c r="BA66" s="42">
        <v>134</v>
      </c>
      <c r="BB66" s="42">
        <v>190</v>
      </c>
      <c r="BC66" s="42">
        <v>145</v>
      </c>
      <c r="BD66" s="42">
        <v>188</v>
      </c>
      <c r="BE66" s="42">
        <v>144</v>
      </c>
      <c r="BF66" s="42">
        <v>196</v>
      </c>
      <c r="BG66" s="42">
        <v>150</v>
      </c>
      <c r="BH66" s="42">
        <v>190</v>
      </c>
      <c r="BI66" s="42">
        <v>147</v>
      </c>
      <c r="BJ66" s="42">
        <v>201</v>
      </c>
      <c r="BK66" s="42">
        <v>177</v>
      </c>
      <c r="BL66" s="42">
        <v>228</v>
      </c>
      <c r="BM66" s="42">
        <v>176</v>
      </c>
      <c r="BN66" s="42">
        <v>247</v>
      </c>
      <c r="BO66" s="42">
        <v>184</v>
      </c>
      <c r="BP66" s="42">
        <v>274</v>
      </c>
      <c r="BQ66" s="42">
        <v>190</v>
      </c>
      <c r="BR66" s="42">
        <v>280</v>
      </c>
      <c r="BS66" s="42">
        <v>182</v>
      </c>
      <c r="BT66" s="42">
        <v>285</v>
      </c>
      <c r="BU66" s="42">
        <v>191</v>
      </c>
      <c r="BV66" s="42">
        <v>253</v>
      </c>
      <c r="BW66" s="42">
        <v>170</v>
      </c>
      <c r="BX66" s="42">
        <v>259</v>
      </c>
      <c r="BY66" s="42">
        <v>155</v>
      </c>
      <c r="BZ66" s="42">
        <v>245</v>
      </c>
      <c r="CA66" s="42">
        <v>153</v>
      </c>
      <c r="CB66" s="42">
        <v>246</v>
      </c>
      <c r="CC66" s="42">
        <v>164</v>
      </c>
      <c r="CD66" s="42">
        <v>261</v>
      </c>
      <c r="CE66" s="42">
        <v>129</v>
      </c>
      <c r="CF66" s="42">
        <v>229</v>
      </c>
      <c r="CG66" s="42">
        <v>127</v>
      </c>
      <c r="CH66" s="42">
        <v>241</v>
      </c>
      <c r="CI66" s="42">
        <v>105</v>
      </c>
      <c r="CJ66" s="42">
        <v>240</v>
      </c>
      <c r="CK66" s="42">
        <v>108</v>
      </c>
      <c r="CL66" s="42">
        <v>207</v>
      </c>
      <c r="CM66" s="42">
        <v>116</v>
      </c>
      <c r="CN66" s="42">
        <v>202</v>
      </c>
      <c r="CO66" s="42">
        <v>62</v>
      </c>
      <c r="CP66" s="42">
        <v>146</v>
      </c>
      <c r="CQ66" s="42">
        <v>67</v>
      </c>
      <c r="CR66" s="42">
        <v>142</v>
      </c>
      <c r="CS66" s="42">
        <v>46</v>
      </c>
      <c r="CT66" s="42">
        <v>127</v>
      </c>
      <c r="CU66" s="42">
        <v>23</v>
      </c>
      <c r="CV66" s="42">
        <v>76</v>
      </c>
      <c r="CW66" s="42">
        <v>18</v>
      </c>
      <c r="CX66" s="42">
        <v>46</v>
      </c>
      <c r="CY66" s="42">
        <v>23</v>
      </c>
      <c r="CZ66" s="42">
        <v>48</v>
      </c>
      <c r="DA66" s="42">
        <v>26</v>
      </c>
      <c r="DB66" s="42">
        <v>79</v>
      </c>
      <c r="DC66" s="42">
        <v>33</v>
      </c>
      <c r="DD66" s="42">
        <v>113</v>
      </c>
      <c r="DE66" s="42">
        <v>30</v>
      </c>
      <c r="DF66" s="42">
        <v>107</v>
      </c>
      <c r="DG66" s="42">
        <v>34</v>
      </c>
      <c r="DH66" s="42">
        <v>115</v>
      </c>
      <c r="DI66" s="42">
        <v>25</v>
      </c>
      <c r="DJ66" s="42">
        <v>101</v>
      </c>
      <c r="DK66" s="42">
        <v>17</v>
      </c>
      <c r="DL66" s="42">
        <v>87</v>
      </c>
      <c r="DM66" s="42">
        <v>17</v>
      </c>
      <c r="DN66" s="42">
        <v>67</v>
      </c>
      <c r="DO66" s="42">
        <v>8</v>
      </c>
      <c r="DP66" s="42">
        <v>50</v>
      </c>
      <c r="DQ66" s="42">
        <v>5</v>
      </c>
      <c r="DR66" s="42">
        <v>34</v>
      </c>
      <c r="DS66" s="42">
        <v>7</v>
      </c>
      <c r="DT66" s="42">
        <v>19</v>
      </c>
      <c r="DU66" s="42">
        <v>7</v>
      </c>
      <c r="DV66" s="42">
        <v>28</v>
      </c>
      <c r="DW66" s="42">
        <v>6</v>
      </c>
      <c r="DX66" s="42">
        <v>17</v>
      </c>
      <c r="DY66" s="42">
        <v>3</v>
      </c>
      <c r="DZ66" s="42">
        <v>16</v>
      </c>
      <c r="EA66" s="42">
        <v>1</v>
      </c>
      <c r="EB66" s="42">
        <v>8</v>
      </c>
      <c r="EC66" s="42">
        <v>3</v>
      </c>
      <c r="ED66" s="42">
        <v>8</v>
      </c>
      <c r="EE66" s="42">
        <v>1</v>
      </c>
      <c r="EF66" s="42">
        <v>3</v>
      </c>
      <c r="EG66" s="42">
        <v>0</v>
      </c>
      <c r="EH66" s="42">
        <v>3</v>
      </c>
      <c r="EI66" s="42">
        <v>0</v>
      </c>
      <c r="EJ66" s="42">
        <v>1</v>
      </c>
      <c r="EK66" s="42">
        <v>0</v>
      </c>
      <c r="EL66" s="42">
        <v>2</v>
      </c>
    </row>
    <row r="67" spans="1:142" hidden="1" x14ac:dyDescent="0.2">
      <c r="A67" s="46">
        <v>58</v>
      </c>
      <c r="B67" s="47">
        <v>275</v>
      </c>
      <c r="C67" s="48" t="s">
        <v>110</v>
      </c>
      <c r="D67" s="40">
        <v>3286</v>
      </c>
      <c r="E67" s="41">
        <v>42</v>
      </c>
      <c r="F67" s="41">
        <v>42</v>
      </c>
      <c r="G67" s="42">
        <v>21</v>
      </c>
      <c r="H67" s="42">
        <v>25</v>
      </c>
      <c r="I67" s="42">
        <v>19</v>
      </c>
      <c r="J67" s="42">
        <v>18</v>
      </c>
      <c r="K67" s="42">
        <v>14</v>
      </c>
      <c r="L67" s="42">
        <v>20</v>
      </c>
      <c r="M67" s="42">
        <v>18</v>
      </c>
      <c r="N67" s="42">
        <v>16</v>
      </c>
      <c r="O67" s="42">
        <v>22</v>
      </c>
      <c r="P67" s="42">
        <v>27</v>
      </c>
      <c r="Q67" s="42">
        <v>35</v>
      </c>
      <c r="R67" s="42">
        <v>34</v>
      </c>
      <c r="S67" s="42">
        <v>41</v>
      </c>
      <c r="T67" s="42">
        <v>45</v>
      </c>
      <c r="U67" s="42">
        <v>36</v>
      </c>
      <c r="V67" s="42">
        <v>39</v>
      </c>
      <c r="W67" s="42">
        <v>43</v>
      </c>
      <c r="X67" s="42">
        <v>31</v>
      </c>
      <c r="Y67" s="42">
        <v>50</v>
      </c>
      <c r="Z67" s="42">
        <v>42</v>
      </c>
      <c r="AA67" s="42">
        <v>31</v>
      </c>
      <c r="AB67" s="42">
        <v>42</v>
      </c>
      <c r="AC67" s="42">
        <v>34</v>
      </c>
      <c r="AD67" s="42">
        <v>38</v>
      </c>
      <c r="AE67" s="42">
        <v>42</v>
      </c>
      <c r="AF67" s="42">
        <v>31</v>
      </c>
      <c r="AG67" s="42">
        <v>47</v>
      </c>
      <c r="AH67" s="42">
        <v>35</v>
      </c>
      <c r="AI67" s="42">
        <v>31</v>
      </c>
      <c r="AJ67" s="42">
        <v>49</v>
      </c>
      <c r="AK67" s="42">
        <v>38</v>
      </c>
      <c r="AL67" s="42">
        <v>36</v>
      </c>
      <c r="AM67" s="42">
        <v>40</v>
      </c>
      <c r="AN67" s="42">
        <v>38</v>
      </c>
      <c r="AO67" s="42">
        <v>22</v>
      </c>
      <c r="AP67" s="42">
        <v>44</v>
      </c>
      <c r="AQ67" s="42">
        <v>35</v>
      </c>
      <c r="AR67" s="42">
        <v>27</v>
      </c>
      <c r="AS67" s="42">
        <v>31</v>
      </c>
      <c r="AT67" s="42">
        <v>34</v>
      </c>
      <c r="AU67" s="42">
        <v>31</v>
      </c>
      <c r="AV67" s="42">
        <v>32</v>
      </c>
      <c r="AW67" s="42">
        <v>36</v>
      </c>
      <c r="AX67" s="42">
        <v>32</v>
      </c>
      <c r="AY67" s="42">
        <v>29</v>
      </c>
      <c r="AZ67" s="42">
        <v>36</v>
      </c>
      <c r="BA67" s="42">
        <v>22</v>
      </c>
      <c r="BB67" s="42">
        <v>28</v>
      </c>
      <c r="BC67" s="42">
        <v>24</v>
      </c>
      <c r="BD67" s="42">
        <v>34</v>
      </c>
      <c r="BE67" s="42">
        <v>33</v>
      </c>
      <c r="BF67" s="42">
        <v>41</v>
      </c>
      <c r="BG67" s="42">
        <v>30</v>
      </c>
      <c r="BH67" s="42">
        <v>33</v>
      </c>
      <c r="BI67" s="42">
        <v>26</v>
      </c>
      <c r="BJ67" s="42">
        <v>41</v>
      </c>
      <c r="BK67" s="42">
        <v>21</v>
      </c>
      <c r="BL67" s="42">
        <v>31</v>
      </c>
      <c r="BM67" s="42">
        <v>35</v>
      </c>
      <c r="BN67" s="42">
        <v>39</v>
      </c>
      <c r="BO67" s="42">
        <v>28</v>
      </c>
      <c r="BP67" s="42">
        <v>46</v>
      </c>
      <c r="BQ67" s="42">
        <v>23</v>
      </c>
      <c r="BR67" s="42">
        <v>43</v>
      </c>
      <c r="BS67" s="42">
        <v>36</v>
      </c>
      <c r="BT67" s="42">
        <v>44</v>
      </c>
      <c r="BU67" s="42">
        <v>35</v>
      </c>
      <c r="BV67" s="42">
        <v>46</v>
      </c>
      <c r="BW67" s="42">
        <v>35</v>
      </c>
      <c r="BX67" s="42">
        <v>53</v>
      </c>
      <c r="BY67" s="42">
        <v>27</v>
      </c>
      <c r="BZ67" s="42">
        <v>47</v>
      </c>
      <c r="CA67" s="42">
        <v>31</v>
      </c>
      <c r="CB67" s="42">
        <v>42</v>
      </c>
      <c r="CC67" s="42">
        <v>28</v>
      </c>
      <c r="CD67" s="42">
        <v>41</v>
      </c>
      <c r="CE67" s="42">
        <v>22</v>
      </c>
      <c r="CF67" s="42">
        <v>46</v>
      </c>
      <c r="CG67" s="42">
        <v>22</v>
      </c>
      <c r="CH67" s="42">
        <v>55</v>
      </c>
      <c r="CI67" s="42">
        <v>23</v>
      </c>
      <c r="CJ67" s="42">
        <v>42</v>
      </c>
      <c r="CK67" s="42">
        <v>19</v>
      </c>
      <c r="CL67" s="42">
        <v>40</v>
      </c>
      <c r="CM67" s="42">
        <v>24</v>
      </c>
      <c r="CN67" s="42">
        <v>47</v>
      </c>
      <c r="CO67" s="42">
        <v>13</v>
      </c>
      <c r="CP67" s="42">
        <v>23</v>
      </c>
      <c r="CQ67" s="42">
        <v>7</v>
      </c>
      <c r="CR67" s="42">
        <v>25</v>
      </c>
      <c r="CS67" s="42">
        <v>10</v>
      </c>
      <c r="CT67" s="42">
        <v>21</v>
      </c>
      <c r="CU67" s="42">
        <v>4</v>
      </c>
      <c r="CV67" s="42">
        <v>16</v>
      </c>
      <c r="CW67" s="42">
        <v>6</v>
      </c>
      <c r="CX67" s="42">
        <v>7</v>
      </c>
      <c r="CY67" s="42">
        <v>2</v>
      </c>
      <c r="CZ67" s="42">
        <v>10</v>
      </c>
      <c r="DA67" s="42">
        <v>4</v>
      </c>
      <c r="DB67" s="42">
        <v>9</v>
      </c>
      <c r="DC67" s="42">
        <v>3</v>
      </c>
      <c r="DD67" s="42">
        <v>14</v>
      </c>
      <c r="DE67" s="42">
        <v>4</v>
      </c>
      <c r="DF67" s="42">
        <v>19</v>
      </c>
      <c r="DG67" s="42">
        <v>6</v>
      </c>
      <c r="DH67" s="42">
        <v>19</v>
      </c>
      <c r="DI67" s="42">
        <v>4</v>
      </c>
      <c r="DJ67" s="42">
        <v>17</v>
      </c>
      <c r="DK67" s="42">
        <v>2</v>
      </c>
      <c r="DL67" s="42">
        <v>10</v>
      </c>
      <c r="DM67" s="42">
        <v>3</v>
      </c>
      <c r="DN67" s="42">
        <v>13</v>
      </c>
      <c r="DO67" s="42">
        <v>3</v>
      </c>
      <c r="DP67" s="42">
        <v>7</v>
      </c>
      <c r="DQ67" s="42">
        <v>0</v>
      </c>
      <c r="DR67" s="42">
        <v>4</v>
      </c>
      <c r="DS67" s="42">
        <v>1</v>
      </c>
      <c r="DT67" s="42">
        <v>2</v>
      </c>
      <c r="DU67" s="42">
        <v>0</v>
      </c>
      <c r="DV67" s="42">
        <v>6</v>
      </c>
      <c r="DW67" s="42">
        <v>0</v>
      </c>
      <c r="DX67" s="42">
        <v>3</v>
      </c>
      <c r="DY67" s="42">
        <v>0</v>
      </c>
      <c r="DZ67" s="42">
        <v>1</v>
      </c>
      <c r="EA67" s="42">
        <v>0</v>
      </c>
      <c r="EB67" s="42">
        <v>1</v>
      </c>
      <c r="EC67" s="42">
        <v>0</v>
      </c>
      <c r="ED67" s="42">
        <v>0</v>
      </c>
      <c r="EE67" s="42">
        <v>0</v>
      </c>
      <c r="EF67" s="42">
        <v>0</v>
      </c>
      <c r="EG67" s="42">
        <v>1</v>
      </c>
      <c r="EH67" s="42">
        <v>1</v>
      </c>
      <c r="EI67" s="42">
        <v>0</v>
      </c>
      <c r="EJ67" s="42">
        <v>0</v>
      </c>
      <c r="EK67" s="42">
        <v>0</v>
      </c>
      <c r="EL67" s="42">
        <v>1</v>
      </c>
    </row>
    <row r="68" spans="1:142" hidden="1" x14ac:dyDescent="0.2">
      <c r="A68" s="43">
        <v>59</v>
      </c>
      <c r="B68" s="47">
        <v>304</v>
      </c>
      <c r="C68" s="48" t="s">
        <v>82</v>
      </c>
      <c r="D68" s="40">
        <v>16203</v>
      </c>
      <c r="E68" s="41">
        <v>156</v>
      </c>
      <c r="F68" s="41">
        <v>155</v>
      </c>
      <c r="G68" s="42">
        <v>123</v>
      </c>
      <c r="H68" s="42">
        <v>127</v>
      </c>
      <c r="I68" s="42">
        <v>109</v>
      </c>
      <c r="J68" s="42">
        <v>89</v>
      </c>
      <c r="K68" s="42">
        <v>102</v>
      </c>
      <c r="L68" s="42">
        <v>67</v>
      </c>
      <c r="M68" s="42">
        <v>99</v>
      </c>
      <c r="N68" s="42">
        <v>92</v>
      </c>
      <c r="O68" s="42">
        <v>143</v>
      </c>
      <c r="P68" s="42">
        <v>128</v>
      </c>
      <c r="Q68" s="42">
        <v>187</v>
      </c>
      <c r="R68" s="42">
        <v>189</v>
      </c>
      <c r="S68" s="42">
        <v>181</v>
      </c>
      <c r="T68" s="42">
        <v>197</v>
      </c>
      <c r="U68" s="42">
        <v>200</v>
      </c>
      <c r="V68" s="42">
        <v>186</v>
      </c>
      <c r="W68" s="42">
        <v>194</v>
      </c>
      <c r="X68" s="42">
        <v>212</v>
      </c>
      <c r="Y68" s="42">
        <v>167</v>
      </c>
      <c r="Z68" s="42">
        <v>198</v>
      </c>
      <c r="AA68" s="42">
        <v>158</v>
      </c>
      <c r="AB68" s="42">
        <v>196</v>
      </c>
      <c r="AC68" s="42">
        <v>158</v>
      </c>
      <c r="AD68" s="42">
        <v>188</v>
      </c>
      <c r="AE68" s="42">
        <v>165</v>
      </c>
      <c r="AF68" s="42">
        <v>158</v>
      </c>
      <c r="AG68" s="42">
        <v>166</v>
      </c>
      <c r="AH68" s="42">
        <v>186</v>
      </c>
      <c r="AI68" s="42">
        <v>168</v>
      </c>
      <c r="AJ68" s="42">
        <v>193</v>
      </c>
      <c r="AK68" s="42">
        <v>181</v>
      </c>
      <c r="AL68" s="42">
        <v>180</v>
      </c>
      <c r="AM68" s="42">
        <v>179</v>
      </c>
      <c r="AN68" s="42">
        <v>183</v>
      </c>
      <c r="AO68" s="42">
        <v>186</v>
      </c>
      <c r="AP68" s="42">
        <v>168</v>
      </c>
      <c r="AQ68" s="42">
        <v>160</v>
      </c>
      <c r="AR68" s="42">
        <v>184</v>
      </c>
      <c r="AS68" s="42">
        <v>172</v>
      </c>
      <c r="AT68" s="42">
        <v>164</v>
      </c>
      <c r="AU68" s="42">
        <v>135</v>
      </c>
      <c r="AV68" s="42">
        <v>160</v>
      </c>
      <c r="AW68" s="42">
        <v>129</v>
      </c>
      <c r="AX68" s="42">
        <v>176</v>
      </c>
      <c r="AY68" s="42">
        <v>142</v>
      </c>
      <c r="AZ68" s="42">
        <v>156</v>
      </c>
      <c r="BA68" s="42">
        <v>136</v>
      </c>
      <c r="BB68" s="42">
        <v>160</v>
      </c>
      <c r="BC68" s="42">
        <v>135</v>
      </c>
      <c r="BD68" s="42">
        <v>170</v>
      </c>
      <c r="BE68" s="42">
        <v>137</v>
      </c>
      <c r="BF68" s="42">
        <v>154</v>
      </c>
      <c r="BG68" s="42">
        <v>124</v>
      </c>
      <c r="BH68" s="42">
        <v>164</v>
      </c>
      <c r="BI68" s="42">
        <v>142</v>
      </c>
      <c r="BJ68" s="42">
        <v>159</v>
      </c>
      <c r="BK68" s="42">
        <v>139</v>
      </c>
      <c r="BL68" s="42">
        <v>189</v>
      </c>
      <c r="BM68" s="42">
        <v>147</v>
      </c>
      <c r="BN68" s="42">
        <v>235</v>
      </c>
      <c r="BO68" s="42">
        <v>161</v>
      </c>
      <c r="BP68" s="42">
        <v>221</v>
      </c>
      <c r="BQ68" s="42">
        <v>159</v>
      </c>
      <c r="BR68" s="42">
        <v>228</v>
      </c>
      <c r="BS68" s="42">
        <v>175</v>
      </c>
      <c r="BT68" s="42">
        <v>240</v>
      </c>
      <c r="BU68" s="42">
        <v>174</v>
      </c>
      <c r="BV68" s="42">
        <v>226</v>
      </c>
      <c r="BW68" s="42">
        <v>164</v>
      </c>
      <c r="BX68" s="42">
        <v>216</v>
      </c>
      <c r="BY68" s="42">
        <v>150</v>
      </c>
      <c r="BZ68" s="42">
        <v>215</v>
      </c>
      <c r="CA68" s="42">
        <v>152</v>
      </c>
      <c r="CB68" s="42">
        <v>221</v>
      </c>
      <c r="CC68" s="42">
        <v>144</v>
      </c>
      <c r="CD68" s="42">
        <v>252</v>
      </c>
      <c r="CE68" s="42">
        <v>129</v>
      </c>
      <c r="CF68" s="42">
        <v>222</v>
      </c>
      <c r="CG68" s="42">
        <v>127</v>
      </c>
      <c r="CH68" s="42">
        <v>199</v>
      </c>
      <c r="CI68" s="42">
        <v>139</v>
      </c>
      <c r="CJ68" s="42">
        <v>188</v>
      </c>
      <c r="CK68" s="42">
        <v>115</v>
      </c>
      <c r="CL68" s="42">
        <v>202</v>
      </c>
      <c r="CM68" s="42">
        <v>92</v>
      </c>
      <c r="CN68" s="42">
        <v>194</v>
      </c>
      <c r="CO68" s="42">
        <v>64</v>
      </c>
      <c r="CP68" s="42">
        <v>133</v>
      </c>
      <c r="CQ68" s="42">
        <v>64</v>
      </c>
      <c r="CR68" s="42">
        <v>121</v>
      </c>
      <c r="CS68" s="42">
        <v>59</v>
      </c>
      <c r="CT68" s="42">
        <v>123</v>
      </c>
      <c r="CU68" s="42">
        <v>28</v>
      </c>
      <c r="CV68" s="42">
        <v>74</v>
      </c>
      <c r="CW68" s="42">
        <v>15</v>
      </c>
      <c r="CX68" s="42">
        <v>40</v>
      </c>
      <c r="CY68" s="42">
        <v>13</v>
      </c>
      <c r="CZ68" s="42">
        <v>31</v>
      </c>
      <c r="DA68" s="42">
        <v>15</v>
      </c>
      <c r="DB68" s="42">
        <v>69</v>
      </c>
      <c r="DC68" s="42">
        <v>21</v>
      </c>
      <c r="DD68" s="42">
        <v>105</v>
      </c>
      <c r="DE68" s="42">
        <v>26</v>
      </c>
      <c r="DF68" s="42">
        <v>75</v>
      </c>
      <c r="DG68" s="42">
        <v>25</v>
      </c>
      <c r="DH68" s="42">
        <v>102</v>
      </c>
      <c r="DI68" s="42">
        <v>18</v>
      </c>
      <c r="DJ68" s="42">
        <v>89</v>
      </c>
      <c r="DK68" s="42">
        <v>15</v>
      </c>
      <c r="DL68" s="42">
        <v>66</v>
      </c>
      <c r="DM68" s="42">
        <v>9</v>
      </c>
      <c r="DN68" s="42">
        <v>35</v>
      </c>
      <c r="DO68" s="42">
        <v>8</v>
      </c>
      <c r="DP68" s="42">
        <v>36</v>
      </c>
      <c r="DQ68" s="42">
        <v>2</v>
      </c>
      <c r="DR68" s="42">
        <v>28</v>
      </c>
      <c r="DS68" s="42">
        <v>3</v>
      </c>
      <c r="DT68" s="42">
        <v>11</v>
      </c>
      <c r="DU68" s="42">
        <v>2</v>
      </c>
      <c r="DV68" s="42">
        <v>19</v>
      </c>
      <c r="DW68" s="42">
        <v>3</v>
      </c>
      <c r="DX68" s="42">
        <v>16</v>
      </c>
      <c r="DY68" s="42">
        <v>3</v>
      </c>
      <c r="DZ68" s="42">
        <v>12</v>
      </c>
      <c r="EA68" s="42">
        <v>3</v>
      </c>
      <c r="EB68" s="42">
        <v>15</v>
      </c>
      <c r="EC68" s="42">
        <v>0</v>
      </c>
      <c r="ED68" s="42">
        <v>4</v>
      </c>
      <c r="EE68" s="42">
        <v>1</v>
      </c>
      <c r="EF68" s="42">
        <v>4</v>
      </c>
      <c r="EG68" s="42">
        <v>2</v>
      </c>
      <c r="EH68" s="42">
        <v>5</v>
      </c>
      <c r="EI68" s="42">
        <v>0</v>
      </c>
      <c r="EJ68" s="42">
        <v>2</v>
      </c>
      <c r="EK68" s="42">
        <v>0</v>
      </c>
      <c r="EL68" s="42">
        <v>1</v>
      </c>
    </row>
    <row r="69" spans="1:142" hidden="1" x14ac:dyDescent="0.2">
      <c r="A69" s="46">
        <v>60</v>
      </c>
      <c r="B69" s="47">
        <v>1620</v>
      </c>
      <c r="C69" s="49" t="s">
        <v>83</v>
      </c>
      <c r="D69" s="40">
        <v>8989</v>
      </c>
      <c r="E69" s="41">
        <v>84</v>
      </c>
      <c r="F69" s="41">
        <v>93</v>
      </c>
      <c r="G69" s="42">
        <v>69</v>
      </c>
      <c r="H69" s="42">
        <v>67</v>
      </c>
      <c r="I69" s="42">
        <v>58</v>
      </c>
      <c r="J69" s="42">
        <v>43</v>
      </c>
      <c r="K69" s="42">
        <v>57</v>
      </c>
      <c r="L69" s="42">
        <v>37</v>
      </c>
      <c r="M69" s="42">
        <v>69</v>
      </c>
      <c r="N69" s="42">
        <v>44</v>
      </c>
      <c r="O69" s="42">
        <v>85</v>
      </c>
      <c r="P69" s="42">
        <v>58</v>
      </c>
      <c r="Q69" s="42">
        <v>113</v>
      </c>
      <c r="R69" s="42">
        <v>94</v>
      </c>
      <c r="S69" s="42">
        <v>113</v>
      </c>
      <c r="T69" s="42">
        <v>90</v>
      </c>
      <c r="U69" s="42">
        <v>122</v>
      </c>
      <c r="V69" s="42">
        <v>102</v>
      </c>
      <c r="W69" s="42">
        <v>105</v>
      </c>
      <c r="X69" s="42">
        <v>106</v>
      </c>
      <c r="Y69" s="42">
        <v>101</v>
      </c>
      <c r="Z69" s="42">
        <v>109</v>
      </c>
      <c r="AA69" s="42">
        <v>101</v>
      </c>
      <c r="AB69" s="42">
        <v>101</v>
      </c>
      <c r="AC69" s="42">
        <v>103</v>
      </c>
      <c r="AD69" s="42">
        <v>91</v>
      </c>
      <c r="AE69" s="42">
        <v>93</v>
      </c>
      <c r="AF69" s="42">
        <v>115</v>
      </c>
      <c r="AG69" s="42">
        <v>92</v>
      </c>
      <c r="AH69" s="42">
        <v>91</v>
      </c>
      <c r="AI69" s="42">
        <v>103</v>
      </c>
      <c r="AJ69" s="42">
        <v>97</v>
      </c>
      <c r="AK69" s="42">
        <v>105</v>
      </c>
      <c r="AL69" s="42">
        <v>101</v>
      </c>
      <c r="AM69" s="42">
        <v>93</v>
      </c>
      <c r="AN69" s="42">
        <v>118</v>
      </c>
      <c r="AO69" s="42">
        <v>96</v>
      </c>
      <c r="AP69" s="42">
        <v>108</v>
      </c>
      <c r="AQ69" s="42">
        <v>101</v>
      </c>
      <c r="AR69" s="42">
        <v>92</v>
      </c>
      <c r="AS69" s="42">
        <v>97</v>
      </c>
      <c r="AT69" s="42">
        <v>103</v>
      </c>
      <c r="AU69" s="42">
        <v>115</v>
      </c>
      <c r="AV69" s="42">
        <v>99</v>
      </c>
      <c r="AW69" s="42">
        <v>97</v>
      </c>
      <c r="AX69" s="42">
        <v>101</v>
      </c>
      <c r="AY69" s="42">
        <v>95</v>
      </c>
      <c r="AZ69" s="42">
        <v>101</v>
      </c>
      <c r="BA69" s="42">
        <v>92</v>
      </c>
      <c r="BB69" s="42">
        <v>97</v>
      </c>
      <c r="BC69" s="42">
        <v>86</v>
      </c>
      <c r="BD69" s="42">
        <v>105</v>
      </c>
      <c r="BE69" s="42">
        <v>82</v>
      </c>
      <c r="BF69" s="42">
        <v>100</v>
      </c>
      <c r="BG69" s="42">
        <v>87</v>
      </c>
      <c r="BH69" s="42">
        <v>96</v>
      </c>
      <c r="BI69" s="42">
        <v>87</v>
      </c>
      <c r="BJ69" s="42">
        <v>106</v>
      </c>
      <c r="BK69" s="42">
        <v>103</v>
      </c>
      <c r="BL69" s="42">
        <v>111</v>
      </c>
      <c r="BM69" s="42">
        <v>92</v>
      </c>
      <c r="BN69" s="42">
        <v>111</v>
      </c>
      <c r="BO69" s="42">
        <v>109</v>
      </c>
      <c r="BP69" s="42">
        <v>125</v>
      </c>
      <c r="BQ69" s="42">
        <v>94</v>
      </c>
      <c r="BR69" s="42">
        <v>104</v>
      </c>
      <c r="BS69" s="42">
        <v>82</v>
      </c>
      <c r="BT69" s="42">
        <v>110</v>
      </c>
      <c r="BU69" s="42">
        <v>89</v>
      </c>
      <c r="BV69" s="42">
        <v>134</v>
      </c>
      <c r="BW69" s="42">
        <v>99</v>
      </c>
      <c r="BX69" s="42">
        <v>121</v>
      </c>
      <c r="BY69" s="42">
        <v>77</v>
      </c>
      <c r="BZ69" s="42">
        <v>118</v>
      </c>
      <c r="CA69" s="42">
        <v>91</v>
      </c>
      <c r="CB69" s="42">
        <v>132</v>
      </c>
      <c r="CC69" s="42">
        <v>84</v>
      </c>
      <c r="CD69" s="42">
        <v>130</v>
      </c>
      <c r="CE69" s="42">
        <v>68</v>
      </c>
      <c r="CF69" s="42">
        <v>95</v>
      </c>
      <c r="CG69" s="42">
        <v>55</v>
      </c>
      <c r="CH69" s="42">
        <v>95</v>
      </c>
      <c r="CI69" s="42">
        <v>57</v>
      </c>
      <c r="CJ69" s="42">
        <v>98</v>
      </c>
      <c r="CK69" s="42">
        <v>49</v>
      </c>
      <c r="CL69" s="42">
        <v>99</v>
      </c>
      <c r="CM69" s="42">
        <v>50</v>
      </c>
      <c r="CN69" s="42">
        <v>100</v>
      </c>
      <c r="CO69" s="42">
        <v>30</v>
      </c>
      <c r="CP69" s="42">
        <v>65</v>
      </c>
      <c r="CQ69" s="42">
        <v>30</v>
      </c>
      <c r="CR69" s="42">
        <v>57</v>
      </c>
      <c r="CS69" s="42">
        <v>26</v>
      </c>
      <c r="CT69" s="42">
        <v>60</v>
      </c>
      <c r="CU69" s="42">
        <v>11</v>
      </c>
      <c r="CV69" s="42">
        <v>32</v>
      </c>
      <c r="CW69" s="42">
        <v>6</v>
      </c>
      <c r="CX69" s="42">
        <v>17</v>
      </c>
      <c r="CY69" s="42">
        <v>6</v>
      </c>
      <c r="CZ69" s="42">
        <v>19</v>
      </c>
      <c r="DA69" s="42">
        <v>3</v>
      </c>
      <c r="DB69" s="42">
        <v>25</v>
      </c>
      <c r="DC69" s="42">
        <v>10</v>
      </c>
      <c r="DD69" s="42">
        <v>46</v>
      </c>
      <c r="DE69" s="42">
        <v>14</v>
      </c>
      <c r="DF69" s="42">
        <v>44</v>
      </c>
      <c r="DG69" s="42">
        <v>13</v>
      </c>
      <c r="DH69" s="42">
        <v>45</v>
      </c>
      <c r="DI69" s="42">
        <v>6</v>
      </c>
      <c r="DJ69" s="42">
        <v>40</v>
      </c>
      <c r="DK69" s="42">
        <v>6</v>
      </c>
      <c r="DL69" s="42">
        <v>32</v>
      </c>
      <c r="DM69" s="42">
        <v>6</v>
      </c>
      <c r="DN69" s="42">
        <v>21</v>
      </c>
      <c r="DO69" s="42">
        <v>6</v>
      </c>
      <c r="DP69" s="42">
        <v>13</v>
      </c>
      <c r="DQ69" s="42">
        <v>4</v>
      </c>
      <c r="DR69" s="42">
        <v>10</v>
      </c>
      <c r="DS69" s="42">
        <v>0</v>
      </c>
      <c r="DT69" s="42">
        <v>4</v>
      </c>
      <c r="DU69" s="42">
        <v>0</v>
      </c>
      <c r="DV69" s="42">
        <v>7</v>
      </c>
      <c r="DW69" s="42">
        <v>1</v>
      </c>
      <c r="DX69" s="42">
        <v>5</v>
      </c>
      <c r="DY69" s="42">
        <v>0</v>
      </c>
      <c r="DZ69" s="42">
        <v>6</v>
      </c>
      <c r="EA69" s="42">
        <v>1</v>
      </c>
      <c r="EB69" s="42">
        <v>4</v>
      </c>
      <c r="EC69" s="42">
        <v>1</v>
      </c>
      <c r="ED69" s="42">
        <v>4</v>
      </c>
      <c r="EE69" s="42">
        <v>0</v>
      </c>
      <c r="EF69" s="42">
        <v>1</v>
      </c>
      <c r="EG69" s="42">
        <v>0</v>
      </c>
      <c r="EH69" s="42">
        <v>1</v>
      </c>
      <c r="EI69" s="42">
        <v>0</v>
      </c>
      <c r="EJ69" s="42">
        <v>1</v>
      </c>
      <c r="EK69" s="42">
        <v>0</v>
      </c>
      <c r="EL69" s="42">
        <v>2</v>
      </c>
    </row>
    <row r="70" spans="1:142" hidden="1" x14ac:dyDescent="0.2">
      <c r="A70" s="43">
        <v>61</v>
      </c>
      <c r="B70" s="47">
        <v>1639</v>
      </c>
      <c r="C70" s="49" t="s">
        <v>84</v>
      </c>
      <c r="D70" s="40">
        <v>19063</v>
      </c>
      <c r="E70" s="41">
        <v>210</v>
      </c>
      <c r="F70" s="41">
        <v>180</v>
      </c>
      <c r="G70" s="42">
        <v>153</v>
      </c>
      <c r="H70" s="42">
        <v>138</v>
      </c>
      <c r="I70" s="42">
        <v>125</v>
      </c>
      <c r="J70" s="42">
        <v>93</v>
      </c>
      <c r="K70" s="42">
        <v>110</v>
      </c>
      <c r="L70" s="42">
        <v>99</v>
      </c>
      <c r="M70" s="42">
        <v>132</v>
      </c>
      <c r="N70" s="42">
        <v>126</v>
      </c>
      <c r="O70" s="42">
        <v>168</v>
      </c>
      <c r="P70" s="42">
        <v>151</v>
      </c>
      <c r="Q70" s="42">
        <v>198</v>
      </c>
      <c r="R70" s="42">
        <v>224</v>
      </c>
      <c r="S70" s="42">
        <v>222</v>
      </c>
      <c r="T70" s="42">
        <v>209</v>
      </c>
      <c r="U70" s="42">
        <v>219</v>
      </c>
      <c r="V70" s="42">
        <v>201</v>
      </c>
      <c r="W70" s="42">
        <v>233</v>
      </c>
      <c r="X70" s="42">
        <v>246</v>
      </c>
      <c r="Y70" s="42">
        <v>206</v>
      </c>
      <c r="Z70" s="42">
        <v>224</v>
      </c>
      <c r="AA70" s="42">
        <v>221</v>
      </c>
      <c r="AB70" s="42">
        <v>210</v>
      </c>
      <c r="AC70" s="42">
        <v>198</v>
      </c>
      <c r="AD70" s="42">
        <v>214</v>
      </c>
      <c r="AE70" s="42">
        <v>184</v>
      </c>
      <c r="AF70" s="42">
        <v>226</v>
      </c>
      <c r="AG70" s="42">
        <v>189</v>
      </c>
      <c r="AH70" s="42">
        <v>235</v>
      </c>
      <c r="AI70" s="42">
        <v>196</v>
      </c>
      <c r="AJ70" s="42">
        <v>237</v>
      </c>
      <c r="AK70" s="42">
        <v>200</v>
      </c>
      <c r="AL70" s="42">
        <v>228</v>
      </c>
      <c r="AM70" s="42">
        <v>184</v>
      </c>
      <c r="AN70" s="42">
        <v>219</v>
      </c>
      <c r="AO70" s="42">
        <v>213</v>
      </c>
      <c r="AP70" s="42">
        <v>206</v>
      </c>
      <c r="AQ70" s="42">
        <v>200</v>
      </c>
      <c r="AR70" s="42">
        <v>201</v>
      </c>
      <c r="AS70" s="42">
        <v>189</v>
      </c>
      <c r="AT70" s="42">
        <v>222</v>
      </c>
      <c r="AU70" s="42">
        <v>169</v>
      </c>
      <c r="AV70" s="42">
        <v>221</v>
      </c>
      <c r="AW70" s="42">
        <v>167</v>
      </c>
      <c r="AX70" s="42">
        <v>196</v>
      </c>
      <c r="AY70" s="42">
        <v>162</v>
      </c>
      <c r="AZ70" s="42">
        <v>174</v>
      </c>
      <c r="BA70" s="42">
        <v>141</v>
      </c>
      <c r="BB70" s="42">
        <v>170</v>
      </c>
      <c r="BC70" s="42">
        <v>154</v>
      </c>
      <c r="BD70" s="42">
        <v>183</v>
      </c>
      <c r="BE70" s="42">
        <v>159</v>
      </c>
      <c r="BF70" s="42">
        <v>173</v>
      </c>
      <c r="BG70" s="42">
        <v>152</v>
      </c>
      <c r="BH70" s="42">
        <v>191</v>
      </c>
      <c r="BI70" s="42">
        <v>159</v>
      </c>
      <c r="BJ70" s="42">
        <v>200</v>
      </c>
      <c r="BK70" s="42">
        <v>165</v>
      </c>
      <c r="BL70" s="42">
        <v>241</v>
      </c>
      <c r="BM70" s="42">
        <v>187</v>
      </c>
      <c r="BN70" s="42">
        <v>255</v>
      </c>
      <c r="BO70" s="42">
        <v>194</v>
      </c>
      <c r="BP70" s="42">
        <v>282</v>
      </c>
      <c r="BQ70" s="42">
        <v>191</v>
      </c>
      <c r="BR70" s="42">
        <v>299</v>
      </c>
      <c r="BS70" s="42">
        <v>198</v>
      </c>
      <c r="BT70" s="42">
        <v>283</v>
      </c>
      <c r="BU70" s="42">
        <v>203</v>
      </c>
      <c r="BV70" s="42">
        <v>280</v>
      </c>
      <c r="BW70" s="42">
        <v>176</v>
      </c>
      <c r="BX70" s="42">
        <v>265</v>
      </c>
      <c r="BY70" s="42">
        <v>178</v>
      </c>
      <c r="BZ70" s="42">
        <v>278</v>
      </c>
      <c r="CA70" s="42">
        <v>162</v>
      </c>
      <c r="CB70" s="42">
        <v>293</v>
      </c>
      <c r="CC70" s="42">
        <v>174</v>
      </c>
      <c r="CD70" s="42">
        <v>288</v>
      </c>
      <c r="CE70" s="42">
        <v>146</v>
      </c>
      <c r="CF70" s="42">
        <v>258</v>
      </c>
      <c r="CG70" s="42">
        <v>130</v>
      </c>
      <c r="CH70" s="42">
        <v>250</v>
      </c>
      <c r="CI70" s="42">
        <v>129</v>
      </c>
      <c r="CJ70" s="42">
        <v>250</v>
      </c>
      <c r="CK70" s="42">
        <v>113</v>
      </c>
      <c r="CL70" s="42">
        <v>234</v>
      </c>
      <c r="CM70" s="42">
        <v>98</v>
      </c>
      <c r="CN70" s="42">
        <v>246</v>
      </c>
      <c r="CO70" s="42">
        <v>81</v>
      </c>
      <c r="CP70" s="42">
        <v>162</v>
      </c>
      <c r="CQ70" s="42">
        <v>84</v>
      </c>
      <c r="CR70" s="42">
        <v>157</v>
      </c>
      <c r="CS70" s="42">
        <v>58</v>
      </c>
      <c r="CT70" s="42">
        <v>145</v>
      </c>
      <c r="CU70" s="42">
        <v>21</v>
      </c>
      <c r="CV70" s="42">
        <v>67</v>
      </c>
      <c r="CW70" s="42">
        <v>15</v>
      </c>
      <c r="CX70" s="42">
        <v>44</v>
      </c>
      <c r="CY70" s="42">
        <v>21</v>
      </c>
      <c r="CZ70" s="42">
        <v>43</v>
      </c>
      <c r="DA70" s="42">
        <v>22</v>
      </c>
      <c r="DB70" s="42">
        <v>65</v>
      </c>
      <c r="DC70" s="42">
        <v>25</v>
      </c>
      <c r="DD70" s="42">
        <v>87</v>
      </c>
      <c r="DE70" s="42">
        <v>21</v>
      </c>
      <c r="DF70" s="42">
        <v>104</v>
      </c>
      <c r="DG70" s="42">
        <v>28</v>
      </c>
      <c r="DH70" s="42">
        <v>101</v>
      </c>
      <c r="DI70" s="42">
        <v>22</v>
      </c>
      <c r="DJ70" s="42">
        <v>93</v>
      </c>
      <c r="DK70" s="42">
        <v>20</v>
      </c>
      <c r="DL70" s="42">
        <v>74</v>
      </c>
      <c r="DM70" s="42">
        <v>10</v>
      </c>
      <c r="DN70" s="42">
        <v>49</v>
      </c>
      <c r="DO70" s="42">
        <v>9</v>
      </c>
      <c r="DP70" s="42">
        <v>41</v>
      </c>
      <c r="DQ70" s="42">
        <v>6</v>
      </c>
      <c r="DR70" s="42">
        <v>21</v>
      </c>
      <c r="DS70" s="42">
        <v>4</v>
      </c>
      <c r="DT70" s="42">
        <v>17</v>
      </c>
      <c r="DU70" s="42">
        <v>4</v>
      </c>
      <c r="DV70" s="42">
        <v>16</v>
      </c>
      <c r="DW70" s="42">
        <v>6</v>
      </c>
      <c r="DX70" s="42">
        <v>9</v>
      </c>
      <c r="DY70" s="42">
        <v>2</v>
      </c>
      <c r="DZ70" s="42">
        <v>13</v>
      </c>
      <c r="EA70" s="42">
        <v>3</v>
      </c>
      <c r="EB70" s="42">
        <v>11</v>
      </c>
      <c r="EC70" s="42">
        <v>0</v>
      </c>
      <c r="ED70" s="42">
        <v>7</v>
      </c>
      <c r="EE70" s="42">
        <v>1</v>
      </c>
      <c r="EF70" s="42">
        <v>3</v>
      </c>
      <c r="EG70" s="42">
        <v>1</v>
      </c>
      <c r="EH70" s="42">
        <v>6</v>
      </c>
      <c r="EI70" s="42">
        <v>0</v>
      </c>
      <c r="EJ70" s="42">
        <v>1</v>
      </c>
      <c r="EK70" s="42">
        <v>0</v>
      </c>
      <c r="EL70" s="42">
        <v>7</v>
      </c>
    </row>
    <row r="71" spans="1:142" hidden="1" x14ac:dyDescent="0.2">
      <c r="A71" s="46">
        <v>62</v>
      </c>
      <c r="B71" s="47">
        <v>305</v>
      </c>
      <c r="C71" s="49" t="s">
        <v>90</v>
      </c>
      <c r="D71" s="40">
        <v>17359</v>
      </c>
      <c r="E71" s="41">
        <v>171</v>
      </c>
      <c r="F71" s="41">
        <v>148</v>
      </c>
      <c r="G71" s="42">
        <v>137</v>
      </c>
      <c r="H71" s="42">
        <v>119</v>
      </c>
      <c r="I71" s="42">
        <v>120</v>
      </c>
      <c r="J71" s="42">
        <v>90</v>
      </c>
      <c r="K71" s="42">
        <v>111</v>
      </c>
      <c r="L71" s="42">
        <v>66</v>
      </c>
      <c r="M71" s="42">
        <v>103</v>
      </c>
      <c r="N71" s="42">
        <v>90</v>
      </c>
      <c r="O71" s="42">
        <v>152</v>
      </c>
      <c r="P71" s="42">
        <v>134</v>
      </c>
      <c r="Q71" s="42">
        <v>194</v>
      </c>
      <c r="R71" s="42">
        <v>166</v>
      </c>
      <c r="S71" s="42">
        <v>205</v>
      </c>
      <c r="T71" s="42">
        <v>208</v>
      </c>
      <c r="U71" s="42">
        <v>218</v>
      </c>
      <c r="V71" s="42">
        <v>201</v>
      </c>
      <c r="W71" s="42">
        <v>259</v>
      </c>
      <c r="X71" s="42">
        <v>232</v>
      </c>
      <c r="Y71" s="42">
        <v>228</v>
      </c>
      <c r="Z71" s="42">
        <v>201</v>
      </c>
      <c r="AA71" s="42">
        <v>226</v>
      </c>
      <c r="AB71" s="42">
        <v>196</v>
      </c>
      <c r="AC71" s="42">
        <v>185</v>
      </c>
      <c r="AD71" s="42">
        <v>203</v>
      </c>
      <c r="AE71" s="42">
        <v>191</v>
      </c>
      <c r="AF71" s="42">
        <v>203</v>
      </c>
      <c r="AG71" s="42">
        <v>189</v>
      </c>
      <c r="AH71" s="42">
        <v>184</v>
      </c>
      <c r="AI71" s="42">
        <v>206</v>
      </c>
      <c r="AJ71" s="42">
        <v>217</v>
      </c>
      <c r="AK71" s="42">
        <v>208</v>
      </c>
      <c r="AL71" s="42">
        <v>210</v>
      </c>
      <c r="AM71" s="42">
        <v>208</v>
      </c>
      <c r="AN71" s="42">
        <v>217</v>
      </c>
      <c r="AO71" s="42">
        <v>180</v>
      </c>
      <c r="AP71" s="42">
        <v>206</v>
      </c>
      <c r="AQ71" s="42">
        <v>176</v>
      </c>
      <c r="AR71" s="42">
        <v>192</v>
      </c>
      <c r="AS71" s="42">
        <v>172</v>
      </c>
      <c r="AT71" s="42">
        <v>193</v>
      </c>
      <c r="AU71" s="42">
        <v>169</v>
      </c>
      <c r="AV71" s="42">
        <v>204</v>
      </c>
      <c r="AW71" s="42">
        <v>153</v>
      </c>
      <c r="AX71" s="42">
        <v>181</v>
      </c>
      <c r="AY71" s="42">
        <v>142</v>
      </c>
      <c r="AZ71" s="42">
        <v>181</v>
      </c>
      <c r="BA71" s="42">
        <v>144</v>
      </c>
      <c r="BB71" s="42">
        <v>165</v>
      </c>
      <c r="BC71" s="42">
        <v>147</v>
      </c>
      <c r="BD71" s="42">
        <v>169</v>
      </c>
      <c r="BE71" s="42">
        <v>157</v>
      </c>
      <c r="BF71" s="42">
        <v>158</v>
      </c>
      <c r="BG71" s="42">
        <v>157</v>
      </c>
      <c r="BH71" s="42">
        <v>175</v>
      </c>
      <c r="BI71" s="42">
        <v>150</v>
      </c>
      <c r="BJ71" s="42">
        <v>186</v>
      </c>
      <c r="BK71" s="42">
        <v>171</v>
      </c>
      <c r="BL71" s="42">
        <v>209</v>
      </c>
      <c r="BM71" s="42">
        <v>147</v>
      </c>
      <c r="BN71" s="42">
        <v>217</v>
      </c>
      <c r="BO71" s="42">
        <v>198</v>
      </c>
      <c r="BP71" s="42">
        <v>265</v>
      </c>
      <c r="BQ71" s="42">
        <v>181</v>
      </c>
      <c r="BR71" s="42">
        <v>277</v>
      </c>
      <c r="BS71" s="42">
        <v>216</v>
      </c>
      <c r="BT71" s="42">
        <v>258</v>
      </c>
      <c r="BU71" s="42">
        <v>169</v>
      </c>
      <c r="BV71" s="42">
        <v>235</v>
      </c>
      <c r="BW71" s="42">
        <v>139</v>
      </c>
      <c r="BX71" s="42">
        <v>219</v>
      </c>
      <c r="BY71" s="42">
        <v>143</v>
      </c>
      <c r="BZ71" s="42">
        <v>224</v>
      </c>
      <c r="CA71" s="42">
        <v>150</v>
      </c>
      <c r="CB71" s="42">
        <v>244</v>
      </c>
      <c r="CC71" s="42">
        <v>134</v>
      </c>
      <c r="CD71" s="42">
        <v>251</v>
      </c>
      <c r="CE71" s="42">
        <v>139</v>
      </c>
      <c r="CF71" s="42">
        <v>234</v>
      </c>
      <c r="CG71" s="42">
        <v>118</v>
      </c>
      <c r="CH71" s="42">
        <v>210</v>
      </c>
      <c r="CI71" s="42">
        <v>118</v>
      </c>
      <c r="CJ71" s="42">
        <v>214</v>
      </c>
      <c r="CK71" s="42">
        <v>104</v>
      </c>
      <c r="CL71" s="42">
        <v>201</v>
      </c>
      <c r="CM71" s="42">
        <v>104</v>
      </c>
      <c r="CN71" s="42">
        <v>186</v>
      </c>
      <c r="CO71" s="42">
        <v>63</v>
      </c>
      <c r="CP71" s="42">
        <v>128</v>
      </c>
      <c r="CQ71" s="42">
        <v>64</v>
      </c>
      <c r="CR71" s="42">
        <v>148</v>
      </c>
      <c r="CS71" s="42">
        <v>53</v>
      </c>
      <c r="CT71" s="42">
        <v>106</v>
      </c>
      <c r="CU71" s="42">
        <v>23</v>
      </c>
      <c r="CV71" s="42">
        <v>57</v>
      </c>
      <c r="CW71" s="42">
        <v>16</v>
      </c>
      <c r="CX71" s="42">
        <v>34</v>
      </c>
      <c r="CY71" s="42">
        <v>9</v>
      </c>
      <c r="CZ71" s="42">
        <v>40</v>
      </c>
      <c r="DA71" s="42">
        <v>21</v>
      </c>
      <c r="DB71" s="42">
        <v>49</v>
      </c>
      <c r="DC71" s="42">
        <v>22</v>
      </c>
      <c r="DD71" s="42">
        <v>80</v>
      </c>
      <c r="DE71" s="42">
        <v>22</v>
      </c>
      <c r="DF71" s="42">
        <v>78</v>
      </c>
      <c r="DG71" s="42">
        <v>24</v>
      </c>
      <c r="DH71" s="42">
        <v>95</v>
      </c>
      <c r="DI71" s="42">
        <v>17</v>
      </c>
      <c r="DJ71" s="42">
        <v>79</v>
      </c>
      <c r="DK71" s="42">
        <v>23</v>
      </c>
      <c r="DL71" s="42">
        <v>73</v>
      </c>
      <c r="DM71" s="42">
        <v>10</v>
      </c>
      <c r="DN71" s="42">
        <v>38</v>
      </c>
      <c r="DO71" s="42">
        <v>7</v>
      </c>
      <c r="DP71" s="42">
        <v>30</v>
      </c>
      <c r="DQ71" s="42">
        <v>3</v>
      </c>
      <c r="DR71" s="42">
        <v>27</v>
      </c>
      <c r="DS71" s="42">
        <v>1</v>
      </c>
      <c r="DT71" s="42">
        <v>19</v>
      </c>
      <c r="DU71" s="42">
        <v>0</v>
      </c>
      <c r="DV71" s="42">
        <v>16</v>
      </c>
      <c r="DW71" s="42">
        <v>4</v>
      </c>
      <c r="DX71" s="42">
        <v>14</v>
      </c>
      <c r="DY71" s="42">
        <v>3</v>
      </c>
      <c r="DZ71" s="42">
        <v>13</v>
      </c>
      <c r="EA71" s="42">
        <v>0</v>
      </c>
      <c r="EB71" s="42">
        <v>8</v>
      </c>
      <c r="EC71" s="42">
        <v>1</v>
      </c>
      <c r="ED71" s="42">
        <v>4</v>
      </c>
      <c r="EE71" s="42">
        <v>0</v>
      </c>
      <c r="EF71" s="42">
        <v>4</v>
      </c>
      <c r="EG71" s="42">
        <v>0</v>
      </c>
      <c r="EH71" s="42">
        <v>2</v>
      </c>
      <c r="EI71" s="42">
        <v>0</v>
      </c>
      <c r="EJ71" s="42">
        <v>1</v>
      </c>
      <c r="EK71" s="42">
        <v>0</v>
      </c>
      <c r="EL71" s="42">
        <v>2</v>
      </c>
    </row>
    <row r="72" spans="1:142" hidden="1" x14ac:dyDescent="0.2">
      <c r="A72" s="43">
        <v>63</v>
      </c>
      <c r="B72" s="47">
        <v>306</v>
      </c>
      <c r="C72" s="49" t="s">
        <v>109</v>
      </c>
      <c r="D72" s="40">
        <v>2961</v>
      </c>
      <c r="E72" s="41">
        <v>39</v>
      </c>
      <c r="F72" s="41">
        <v>35</v>
      </c>
      <c r="G72" s="42">
        <v>23</v>
      </c>
      <c r="H72" s="42">
        <v>13</v>
      </c>
      <c r="I72" s="42">
        <v>15</v>
      </c>
      <c r="J72" s="42">
        <v>13</v>
      </c>
      <c r="K72" s="42">
        <v>15</v>
      </c>
      <c r="L72" s="42">
        <v>16</v>
      </c>
      <c r="M72" s="42">
        <v>24</v>
      </c>
      <c r="N72" s="42">
        <v>24</v>
      </c>
      <c r="O72" s="42">
        <v>27</v>
      </c>
      <c r="P72" s="42">
        <v>24</v>
      </c>
      <c r="Q72" s="42">
        <v>32</v>
      </c>
      <c r="R72" s="42">
        <v>34</v>
      </c>
      <c r="S72" s="42">
        <v>31</v>
      </c>
      <c r="T72" s="42">
        <v>31</v>
      </c>
      <c r="U72" s="42">
        <v>42</v>
      </c>
      <c r="V72" s="42">
        <v>41</v>
      </c>
      <c r="W72" s="42">
        <v>49</v>
      </c>
      <c r="X72" s="42">
        <v>36</v>
      </c>
      <c r="Y72" s="42">
        <v>33</v>
      </c>
      <c r="Z72" s="42">
        <v>29</v>
      </c>
      <c r="AA72" s="42">
        <v>36</v>
      </c>
      <c r="AB72" s="42">
        <v>35</v>
      </c>
      <c r="AC72" s="42">
        <v>35</v>
      </c>
      <c r="AD72" s="42">
        <v>30</v>
      </c>
      <c r="AE72" s="42">
        <v>31</v>
      </c>
      <c r="AF72" s="42">
        <v>29</v>
      </c>
      <c r="AG72" s="42">
        <v>23</v>
      </c>
      <c r="AH72" s="42">
        <v>30</v>
      </c>
      <c r="AI72" s="42">
        <v>26</v>
      </c>
      <c r="AJ72" s="42">
        <v>45</v>
      </c>
      <c r="AK72" s="42">
        <v>28</v>
      </c>
      <c r="AL72" s="42">
        <v>37</v>
      </c>
      <c r="AM72" s="42">
        <v>37</v>
      </c>
      <c r="AN72" s="42">
        <v>36</v>
      </c>
      <c r="AO72" s="42">
        <v>42</v>
      </c>
      <c r="AP72" s="42">
        <v>42</v>
      </c>
      <c r="AQ72" s="42">
        <v>32</v>
      </c>
      <c r="AR72" s="42">
        <v>34</v>
      </c>
      <c r="AS72" s="42">
        <v>28</v>
      </c>
      <c r="AT72" s="42">
        <v>35</v>
      </c>
      <c r="AU72" s="42">
        <v>29</v>
      </c>
      <c r="AV72" s="42">
        <v>24</v>
      </c>
      <c r="AW72" s="42">
        <v>32</v>
      </c>
      <c r="AX72" s="42">
        <v>34</v>
      </c>
      <c r="AY72" s="42">
        <v>27</v>
      </c>
      <c r="AZ72" s="42">
        <v>32</v>
      </c>
      <c r="BA72" s="42">
        <v>26</v>
      </c>
      <c r="BB72" s="42">
        <v>29</v>
      </c>
      <c r="BC72" s="42">
        <v>27</v>
      </c>
      <c r="BD72" s="42">
        <v>32</v>
      </c>
      <c r="BE72" s="42">
        <v>29</v>
      </c>
      <c r="BF72" s="42">
        <v>34</v>
      </c>
      <c r="BG72" s="42">
        <v>27</v>
      </c>
      <c r="BH72" s="42">
        <v>36</v>
      </c>
      <c r="BI72" s="42">
        <v>33</v>
      </c>
      <c r="BJ72" s="42">
        <v>39</v>
      </c>
      <c r="BK72" s="42">
        <v>31</v>
      </c>
      <c r="BL72" s="42">
        <v>29</v>
      </c>
      <c r="BM72" s="42">
        <v>33</v>
      </c>
      <c r="BN72" s="42">
        <v>43</v>
      </c>
      <c r="BO72" s="42">
        <v>36</v>
      </c>
      <c r="BP72" s="42">
        <v>31</v>
      </c>
      <c r="BQ72" s="42">
        <v>40</v>
      </c>
      <c r="BR72" s="42">
        <v>48</v>
      </c>
      <c r="BS72" s="42">
        <v>33</v>
      </c>
      <c r="BT72" s="42">
        <v>50</v>
      </c>
      <c r="BU72" s="42">
        <v>30</v>
      </c>
      <c r="BV72" s="42">
        <v>41</v>
      </c>
      <c r="BW72" s="42">
        <v>33</v>
      </c>
      <c r="BX72" s="42">
        <v>44</v>
      </c>
      <c r="BY72" s="42">
        <v>24</v>
      </c>
      <c r="BZ72" s="42">
        <v>40</v>
      </c>
      <c r="CA72" s="42">
        <v>29</v>
      </c>
      <c r="CB72" s="42">
        <v>50</v>
      </c>
      <c r="CC72" s="42">
        <v>21</v>
      </c>
      <c r="CD72" s="42">
        <v>44</v>
      </c>
      <c r="CE72" s="42">
        <v>21</v>
      </c>
      <c r="CF72" s="42">
        <v>36</v>
      </c>
      <c r="CG72" s="42">
        <v>13</v>
      </c>
      <c r="CH72" s="42">
        <v>31</v>
      </c>
      <c r="CI72" s="42">
        <v>16</v>
      </c>
      <c r="CJ72" s="42">
        <v>25</v>
      </c>
      <c r="CK72" s="42">
        <v>18</v>
      </c>
      <c r="CL72" s="42">
        <v>29</v>
      </c>
      <c r="CM72" s="42">
        <v>12</v>
      </c>
      <c r="CN72" s="42">
        <v>24</v>
      </c>
      <c r="CO72" s="42">
        <v>9</v>
      </c>
      <c r="CP72" s="42">
        <v>19</v>
      </c>
      <c r="CQ72" s="42">
        <v>7</v>
      </c>
      <c r="CR72" s="42">
        <v>23</v>
      </c>
      <c r="CS72" s="42">
        <v>4</v>
      </c>
      <c r="CT72" s="42">
        <v>14</v>
      </c>
      <c r="CU72" s="42">
        <v>4</v>
      </c>
      <c r="CV72" s="42">
        <v>11</v>
      </c>
      <c r="CW72" s="42">
        <v>1</v>
      </c>
      <c r="CX72" s="42">
        <v>6</v>
      </c>
      <c r="CY72" s="42">
        <v>3</v>
      </c>
      <c r="CZ72" s="42">
        <v>7</v>
      </c>
      <c r="DA72" s="42">
        <v>3</v>
      </c>
      <c r="DB72" s="42">
        <v>8</v>
      </c>
      <c r="DC72" s="42">
        <v>8</v>
      </c>
      <c r="DD72" s="42">
        <v>11</v>
      </c>
      <c r="DE72" s="42">
        <v>1</v>
      </c>
      <c r="DF72" s="42">
        <v>11</v>
      </c>
      <c r="DG72" s="42">
        <v>1</v>
      </c>
      <c r="DH72" s="42">
        <v>13</v>
      </c>
      <c r="DI72" s="42">
        <v>2</v>
      </c>
      <c r="DJ72" s="42">
        <v>12</v>
      </c>
      <c r="DK72" s="42">
        <v>3</v>
      </c>
      <c r="DL72" s="42">
        <v>11</v>
      </c>
      <c r="DM72" s="42">
        <v>1</v>
      </c>
      <c r="DN72" s="42">
        <v>7</v>
      </c>
      <c r="DO72" s="42">
        <v>0</v>
      </c>
      <c r="DP72" s="42">
        <v>6</v>
      </c>
      <c r="DQ72" s="42">
        <v>0</v>
      </c>
      <c r="DR72" s="42">
        <v>2</v>
      </c>
      <c r="DS72" s="42">
        <v>0</v>
      </c>
      <c r="DT72" s="42">
        <v>2</v>
      </c>
      <c r="DU72" s="42">
        <v>0</v>
      </c>
      <c r="DV72" s="42">
        <v>4</v>
      </c>
      <c r="DW72" s="42">
        <v>0</v>
      </c>
      <c r="DX72" s="42">
        <v>1</v>
      </c>
      <c r="DY72" s="42">
        <v>0</v>
      </c>
      <c r="DZ72" s="42">
        <v>1</v>
      </c>
      <c r="EA72" s="42">
        <v>0</v>
      </c>
      <c r="EB72" s="42">
        <v>1</v>
      </c>
      <c r="EC72" s="42">
        <v>0</v>
      </c>
      <c r="ED72" s="42">
        <v>0</v>
      </c>
      <c r="EE72" s="42">
        <v>0</v>
      </c>
      <c r="EF72" s="42">
        <v>1</v>
      </c>
      <c r="EG72" s="42">
        <v>0</v>
      </c>
      <c r="EH72" s="42">
        <v>1</v>
      </c>
      <c r="EI72" s="42">
        <v>0</v>
      </c>
      <c r="EJ72" s="42">
        <v>0</v>
      </c>
      <c r="EK72" s="42">
        <v>0</v>
      </c>
      <c r="EL72" s="42">
        <v>0</v>
      </c>
    </row>
    <row r="73" spans="1:142" hidden="1" x14ac:dyDescent="0.2">
      <c r="A73" s="46">
        <v>64</v>
      </c>
      <c r="B73" s="47">
        <v>309</v>
      </c>
      <c r="C73" s="49" t="s">
        <v>113</v>
      </c>
      <c r="D73" s="40">
        <v>3219</v>
      </c>
      <c r="E73" s="41">
        <v>21</v>
      </c>
      <c r="F73" s="41">
        <v>25</v>
      </c>
      <c r="G73" s="42">
        <v>17</v>
      </c>
      <c r="H73" s="42">
        <v>24</v>
      </c>
      <c r="I73" s="42">
        <v>25</v>
      </c>
      <c r="J73" s="42">
        <v>22</v>
      </c>
      <c r="K73" s="42">
        <v>12</v>
      </c>
      <c r="L73" s="42">
        <v>18</v>
      </c>
      <c r="M73" s="42">
        <v>17</v>
      </c>
      <c r="N73" s="42">
        <v>24</v>
      </c>
      <c r="O73" s="42">
        <v>25</v>
      </c>
      <c r="P73" s="42">
        <v>28</v>
      </c>
      <c r="Q73" s="42">
        <v>26</v>
      </c>
      <c r="R73" s="42">
        <v>45</v>
      </c>
      <c r="S73" s="42">
        <v>28</v>
      </c>
      <c r="T73" s="42">
        <v>44</v>
      </c>
      <c r="U73" s="42">
        <v>31</v>
      </c>
      <c r="V73" s="42">
        <v>47</v>
      </c>
      <c r="W73" s="42">
        <v>34</v>
      </c>
      <c r="X73" s="42">
        <v>52</v>
      </c>
      <c r="Y73" s="42">
        <v>32</v>
      </c>
      <c r="Z73" s="42">
        <v>46</v>
      </c>
      <c r="AA73" s="42">
        <v>29</v>
      </c>
      <c r="AB73" s="42">
        <v>41</v>
      </c>
      <c r="AC73" s="42">
        <v>39</v>
      </c>
      <c r="AD73" s="42">
        <v>47</v>
      </c>
      <c r="AE73" s="42">
        <v>36</v>
      </c>
      <c r="AF73" s="42">
        <v>47</v>
      </c>
      <c r="AG73" s="42">
        <v>24</v>
      </c>
      <c r="AH73" s="42">
        <v>31</v>
      </c>
      <c r="AI73" s="42">
        <v>29</v>
      </c>
      <c r="AJ73" s="42">
        <v>40</v>
      </c>
      <c r="AK73" s="42">
        <v>29</v>
      </c>
      <c r="AL73" s="42">
        <v>36</v>
      </c>
      <c r="AM73" s="42">
        <v>30</v>
      </c>
      <c r="AN73" s="42">
        <v>40</v>
      </c>
      <c r="AO73" s="42">
        <v>32</v>
      </c>
      <c r="AP73" s="42">
        <v>37</v>
      </c>
      <c r="AQ73" s="42">
        <v>29</v>
      </c>
      <c r="AR73" s="42">
        <v>39</v>
      </c>
      <c r="AS73" s="42">
        <v>29</v>
      </c>
      <c r="AT73" s="42">
        <v>37</v>
      </c>
      <c r="AU73" s="42">
        <v>25</v>
      </c>
      <c r="AV73" s="42">
        <v>40</v>
      </c>
      <c r="AW73" s="42">
        <v>32</v>
      </c>
      <c r="AX73" s="42">
        <v>34</v>
      </c>
      <c r="AY73" s="42">
        <v>32</v>
      </c>
      <c r="AZ73" s="42">
        <v>32</v>
      </c>
      <c r="BA73" s="42">
        <v>23</v>
      </c>
      <c r="BB73" s="42">
        <v>32</v>
      </c>
      <c r="BC73" s="42">
        <v>26</v>
      </c>
      <c r="BD73" s="42">
        <v>21</v>
      </c>
      <c r="BE73" s="42">
        <v>20</v>
      </c>
      <c r="BF73" s="42">
        <v>22</v>
      </c>
      <c r="BG73" s="42">
        <v>26</v>
      </c>
      <c r="BH73" s="42">
        <v>30</v>
      </c>
      <c r="BI73" s="42">
        <v>15</v>
      </c>
      <c r="BJ73" s="42">
        <v>34</v>
      </c>
      <c r="BK73" s="42">
        <v>24</v>
      </c>
      <c r="BL73" s="42">
        <v>44</v>
      </c>
      <c r="BM73" s="42">
        <v>21</v>
      </c>
      <c r="BN73" s="42">
        <v>54</v>
      </c>
      <c r="BO73" s="42">
        <v>36</v>
      </c>
      <c r="BP73" s="42">
        <v>41</v>
      </c>
      <c r="BQ73" s="42">
        <v>26</v>
      </c>
      <c r="BR73" s="42">
        <v>54</v>
      </c>
      <c r="BS73" s="42">
        <v>38</v>
      </c>
      <c r="BT73" s="42">
        <v>56</v>
      </c>
      <c r="BU73" s="42">
        <v>33</v>
      </c>
      <c r="BV73" s="42">
        <v>44</v>
      </c>
      <c r="BW73" s="42">
        <v>39</v>
      </c>
      <c r="BX73" s="42">
        <v>51</v>
      </c>
      <c r="BY73" s="42">
        <v>38</v>
      </c>
      <c r="BZ73" s="42">
        <v>46</v>
      </c>
      <c r="CA73" s="42">
        <v>26</v>
      </c>
      <c r="CB73" s="42">
        <v>56</v>
      </c>
      <c r="CC73" s="42">
        <v>28</v>
      </c>
      <c r="CD73" s="42">
        <v>48</v>
      </c>
      <c r="CE73" s="42">
        <v>24</v>
      </c>
      <c r="CF73" s="42">
        <v>46</v>
      </c>
      <c r="CG73" s="42">
        <v>25</v>
      </c>
      <c r="CH73" s="42">
        <v>48</v>
      </c>
      <c r="CI73" s="42">
        <v>20</v>
      </c>
      <c r="CJ73" s="42">
        <v>40</v>
      </c>
      <c r="CK73" s="42">
        <v>20</v>
      </c>
      <c r="CL73" s="42">
        <v>41</v>
      </c>
      <c r="CM73" s="42">
        <v>16</v>
      </c>
      <c r="CN73" s="42">
        <v>38</v>
      </c>
      <c r="CO73" s="42">
        <v>20</v>
      </c>
      <c r="CP73" s="42">
        <v>30</v>
      </c>
      <c r="CQ73" s="42">
        <v>13</v>
      </c>
      <c r="CR73" s="42">
        <v>28</v>
      </c>
      <c r="CS73" s="42">
        <v>11</v>
      </c>
      <c r="CT73" s="42">
        <v>21</v>
      </c>
      <c r="CU73" s="42">
        <v>8</v>
      </c>
      <c r="CV73" s="42">
        <v>16</v>
      </c>
      <c r="CW73" s="42">
        <v>3</v>
      </c>
      <c r="CX73" s="42">
        <v>9</v>
      </c>
      <c r="CY73" s="42">
        <v>8</v>
      </c>
      <c r="CZ73" s="42">
        <v>7</v>
      </c>
      <c r="DA73" s="42">
        <v>3</v>
      </c>
      <c r="DB73" s="42">
        <v>8</v>
      </c>
      <c r="DC73" s="42">
        <v>4</v>
      </c>
      <c r="DD73" s="42">
        <v>15</v>
      </c>
      <c r="DE73" s="42">
        <v>3</v>
      </c>
      <c r="DF73" s="42">
        <v>14</v>
      </c>
      <c r="DG73" s="42">
        <v>2</v>
      </c>
      <c r="DH73" s="42">
        <v>20</v>
      </c>
      <c r="DI73" s="42">
        <v>2</v>
      </c>
      <c r="DJ73" s="42">
        <v>12</v>
      </c>
      <c r="DK73" s="42">
        <v>3</v>
      </c>
      <c r="DL73" s="42">
        <v>14</v>
      </c>
      <c r="DM73" s="42">
        <v>1</v>
      </c>
      <c r="DN73" s="42">
        <v>9</v>
      </c>
      <c r="DO73" s="42">
        <v>1</v>
      </c>
      <c r="DP73" s="42">
        <v>5</v>
      </c>
      <c r="DQ73" s="42">
        <v>1</v>
      </c>
      <c r="DR73" s="42">
        <v>5</v>
      </c>
      <c r="DS73" s="42">
        <v>0</v>
      </c>
      <c r="DT73" s="42">
        <v>4</v>
      </c>
      <c r="DU73" s="42">
        <v>2</v>
      </c>
      <c r="DV73" s="42">
        <v>2</v>
      </c>
      <c r="DW73" s="42">
        <v>0</v>
      </c>
      <c r="DX73" s="42">
        <v>2</v>
      </c>
      <c r="DY73" s="42">
        <v>0</v>
      </c>
      <c r="DZ73" s="42">
        <v>1</v>
      </c>
      <c r="EA73" s="42">
        <v>0</v>
      </c>
      <c r="EB73" s="42">
        <v>0</v>
      </c>
      <c r="EC73" s="42">
        <v>0</v>
      </c>
      <c r="ED73" s="42">
        <v>1</v>
      </c>
      <c r="EE73" s="42">
        <v>0</v>
      </c>
      <c r="EF73" s="42">
        <v>1</v>
      </c>
      <c r="EG73" s="42">
        <v>0</v>
      </c>
      <c r="EH73" s="42">
        <v>0</v>
      </c>
      <c r="EI73" s="42">
        <v>0</v>
      </c>
      <c r="EJ73" s="42">
        <v>0</v>
      </c>
      <c r="EK73" s="42">
        <v>0</v>
      </c>
      <c r="EL73" s="42">
        <v>1</v>
      </c>
    </row>
    <row r="74" spans="1:142" hidden="1" x14ac:dyDescent="0.2">
      <c r="A74" s="43">
        <v>65</v>
      </c>
      <c r="B74" s="47">
        <v>289</v>
      </c>
      <c r="C74" s="49" t="s">
        <v>98</v>
      </c>
      <c r="D74" s="40">
        <v>7391</v>
      </c>
      <c r="E74" s="41">
        <v>116</v>
      </c>
      <c r="F74" s="41">
        <v>131</v>
      </c>
      <c r="G74" s="42">
        <v>80</v>
      </c>
      <c r="H74" s="42">
        <v>73</v>
      </c>
      <c r="I74" s="42">
        <v>55</v>
      </c>
      <c r="J74" s="42">
        <v>50</v>
      </c>
      <c r="K74" s="42">
        <v>26</v>
      </c>
      <c r="L74" s="42">
        <v>37</v>
      </c>
      <c r="M74" s="42">
        <v>34</v>
      </c>
      <c r="N74" s="42">
        <v>42</v>
      </c>
      <c r="O74" s="42">
        <v>45</v>
      </c>
      <c r="P74" s="42">
        <v>53</v>
      </c>
      <c r="Q74" s="42">
        <v>64</v>
      </c>
      <c r="R74" s="42">
        <v>91</v>
      </c>
      <c r="S74" s="42">
        <v>65</v>
      </c>
      <c r="T74" s="42">
        <v>79</v>
      </c>
      <c r="U74" s="42">
        <v>71</v>
      </c>
      <c r="V74" s="42">
        <v>74</v>
      </c>
      <c r="W74" s="42">
        <v>85</v>
      </c>
      <c r="X74" s="42">
        <v>78</v>
      </c>
      <c r="Y74" s="42">
        <v>65</v>
      </c>
      <c r="Z74" s="42">
        <v>75</v>
      </c>
      <c r="AA74" s="42">
        <v>56</v>
      </c>
      <c r="AB74" s="42">
        <v>72</v>
      </c>
      <c r="AC74" s="42">
        <v>53</v>
      </c>
      <c r="AD74" s="42">
        <v>89</v>
      </c>
      <c r="AE74" s="42">
        <v>64</v>
      </c>
      <c r="AF74" s="42">
        <v>98</v>
      </c>
      <c r="AG74" s="42">
        <v>72</v>
      </c>
      <c r="AH74" s="42">
        <v>75</v>
      </c>
      <c r="AI74" s="42">
        <v>59</v>
      </c>
      <c r="AJ74" s="42">
        <v>106</v>
      </c>
      <c r="AK74" s="42">
        <v>67</v>
      </c>
      <c r="AL74" s="42">
        <v>94</v>
      </c>
      <c r="AM74" s="42">
        <v>59</v>
      </c>
      <c r="AN74" s="42">
        <v>93</v>
      </c>
      <c r="AO74" s="42">
        <v>72</v>
      </c>
      <c r="AP74" s="42">
        <v>96</v>
      </c>
      <c r="AQ74" s="42">
        <v>70</v>
      </c>
      <c r="AR74" s="42">
        <v>87</v>
      </c>
      <c r="AS74" s="42">
        <v>69</v>
      </c>
      <c r="AT74" s="42">
        <v>80</v>
      </c>
      <c r="AU74" s="42">
        <v>65</v>
      </c>
      <c r="AV74" s="42">
        <v>72</v>
      </c>
      <c r="AW74" s="42">
        <v>65</v>
      </c>
      <c r="AX74" s="42">
        <v>86</v>
      </c>
      <c r="AY74" s="42">
        <v>61</v>
      </c>
      <c r="AZ74" s="42">
        <v>80</v>
      </c>
      <c r="BA74" s="42">
        <v>63</v>
      </c>
      <c r="BB74" s="42">
        <v>82</v>
      </c>
      <c r="BC74" s="42">
        <v>52</v>
      </c>
      <c r="BD74" s="42">
        <v>67</v>
      </c>
      <c r="BE74" s="42">
        <v>58</v>
      </c>
      <c r="BF74" s="42">
        <v>72</v>
      </c>
      <c r="BG74" s="42">
        <v>57</v>
      </c>
      <c r="BH74" s="42">
        <v>77</v>
      </c>
      <c r="BI74" s="42">
        <v>54</v>
      </c>
      <c r="BJ74" s="42">
        <v>75</v>
      </c>
      <c r="BK74" s="42">
        <v>60</v>
      </c>
      <c r="BL74" s="42">
        <v>111</v>
      </c>
      <c r="BM74" s="42">
        <v>51</v>
      </c>
      <c r="BN74" s="42">
        <v>91</v>
      </c>
      <c r="BO74" s="42">
        <v>80</v>
      </c>
      <c r="BP74" s="42">
        <v>110</v>
      </c>
      <c r="BQ74" s="42">
        <v>75</v>
      </c>
      <c r="BR74" s="42">
        <v>128</v>
      </c>
      <c r="BS74" s="42">
        <v>68</v>
      </c>
      <c r="BT74" s="42">
        <v>124</v>
      </c>
      <c r="BU74" s="42">
        <v>71</v>
      </c>
      <c r="BV74" s="42">
        <v>114</v>
      </c>
      <c r="BW74" s="42">
        <v>52</v>
      </c>
      <c r="BX74" s="42">
        <v>120</v>
      </c>
      <c r="BY74" s="42">
        <v>47</v>
      </c>
      <c r="BZ74" s="42">
        <v>123</v>
      </c>
      <c r="CA74" s="42">
        <v>63</v>
      </c>
      <c r="CB74" s="42">
        <v>132</v>
      </c>
      <c r="CC74" s="42">
        <v>49</v>
      </c>
      <c r="CD74" s="42">
        <v>118</v>
      </c>
      <c r="CE74" s="42">
        <v>51</v>
      </c>
      <c r="CF74" s="42">
        <v>103</v>
      </c>
      <c r="CG74" s="42">
        <v>40</v>
      </c>
      <c r="CH74" s="42">
        <v>99</v>
      </c>
      <c r="CI74" s="42">
        <v>45</v>
      </c>
      <c r="CJ74" s="42">
        <v>89</v>
      </c>
      <c r="CK74" s="42">
        <v>33</v>
      </c>
      <c r="CL74" s="42">
        <v>106</v>
      </c>
      <c r="CM74" s="42">
        <v>33</v>
      </c>
      <c r="CN74" s="42">
        <v>102</v>
      </c>
      <c r="CO74" s="42">
        <v>20</v>
      </c>
      <c r="CP74" s="42">
        <v>73</v>
      </c>
      <c r="CQ74" s="42">
        <v>23</v>
      </c>
      <c r="CR74" s="42">
        <v>81</v>
      </c>
      <c r="CS74" s="42">
        <v>23</v>
      </c>
      <c r="CT74" s="42">
        <v>64</v>
      </c>
      <c r="CU74" s="42">
        <v>10</v>
      </c>
      <c r="CV74" s="42">
        <v>48</v>
      </c>
      <c r="CW74" s="42">
        <v>8</v>
      </c>
      <c r="CX74" s="42">
        <v>22</v>
      </c>
      <c r="CY74" s="42">
        <v>5</v>
      </c>
      <c r="CZ74" s="42">
        <v>26</v>
      </c>
      <c r="DA74" s="42">
        <v>8</v>
      </c>
      <c r="DB74" s="42">
        <v>30</v>
      </c>
      <c r="DC74" s="42">
        <v>9</v>
      </c>
      <c r="DD74" s="42">
        <v>33</v>
      </c>
      <c r="DE74" s="42">
        <v>8</v>
      </c>
      <c r="DF74" s="42">
        <v>43</v>
      </c>
      <c r="DG74" s="42">
        <v>11</v>
      </c>
      <c r="DH74" s="42">
        <v>45</v>
      </c>
      <c r="DI74" s="42">
        <v>10</v>
      </c>
      <c r="DJ74" s="42">
        <v>38</v>
      </c>
      <c r="DK74" s="42">
        <v>3</v>
      </c>
      <c r="DL74" s="42">
        <v>42</v>
      </c>
      <c r="DM74" s="42">
        <v>6</v>
      </c>
      <c r="DN74" s="42">
        <v>28</v>
      </c>
      <c r="DO74" s="42">
        <v>3</v>
      </c>
      <c r="DP74" s="42">
        <v>18</v>
      </c>
      <c r="DQ74" s="42">
        <v>1</v>
      </c>
      <c r="DR74" s="42">
        <v>9</v>
      </c>
      <c r="DS74" s="42">
        <v>1</v>
      </c>
      <c r="DT74" s="42">
        <v>10</v>
      </c>
      <c r="DU74" s="42">
        <v>1</v>
      </c>
      <c r="DV74" s="42">
        <v>10</v>
      </c>
      <c r="DW74" s="42">
        <v>1</v>
      </c>
      <c r="DX74" s="42">
        <v>4</v>
      </c>
      <c r="DY74" s="42">
        <v>0</v>
      </c>
      <c r="DZ74" s="42">
        <v>7</v>
      </c>
      <c r="EA74" s="42">
        <v>1</v>
      </c>
      <c r="EB74" s="42">
        <v>4</v>
      </c>
      <c r="EC74" s="42">
        <v>0</v>
      </c>
      <c r="ED74" s="42">
        <v>4</v>
      </c>
      <c r="EE74" s="42">
        <v>1</v>
      </c>
      <c r="EF74" s="42">
        <v>1</v>
      </c>
      <c r="EG74" s="42">
        <v>0</v>
      </c>
      <c r="EH74" s="42">
        <v>3</v>
      </c>
      <c r="EI74" s="42">
        <v>0</v>
      </c>
      <c r="EJ74" s="42">
        <v>0</v>
      </c>
      <c r="EK74" s="42">
        <v>0</v>
      </c>
      <c r="EL74" s="42">
        <v>1</v>
      </c>
    </row>
    <row r="75" spans="1:142" hidden="1" x14ac:dyDescent="0.2">
      <c r="A75" s="46">
        <v>66</v>
      </c>
      <c r="B75" s="47">
        <v>1388</v>
      </c>
      <c r="C75" s="49" t="s">
        <v>112</v>
      </c>
      <c r="D75" s="40">
        <v>10625</v>
      </c>
      <c r="E75" s="41">
        <v>7</v>
      </c>
      <c r="F75" s="41">
        <v>5</v>
      </c>
      <c r="G75" s="42">
        <v>68</v>
      </c>
      <c r="H75" s="42">
        <v>47</v>
      </c>
      <c r="I75" s="42">
        <v>44</v>
      </c>
      <c r="J75" s="42">
        <v>31</v>
      </c>
      <c r="K75" s="42">
        <v>72</v>
      </c>
      <c r="L75" s="42">
        <v>59</v>
      </c>
      <c r="M75" s="42">
        <v>98</v>
      </c>
      <c r="N75" s="42">
        <v>54</v>
      </c>
      <c r="O75" s="42">
        <v>100</v>
      </c>
      <c r="P75" s="42">
        <v>77</v>
      </c>
      <c r="Q75" s="42">
        <v>169</v>
      </c>
      <c r="R75" s="42">
        <v>118</v>
      </c>
      <c r="S75" s="42">
        <v>178</v>
      </c>
      <c r="T75" s="42">
        <v>135</v>
      </c>
      <c r="U75" s="42">
        <v>169</v>
      </c>
      <c r="V75" s="42">
        <v>155</v>
      </c>
      <c r="W75" s="42">
        <v>162</v>
      </c>
      <c r="X75" s="42">
        <v>167</v>
      </c>
      <c r="Y75" s="42">
        <v>173</v>
      </c>
      <c r="Z75" s="42">
        <v>129</v>
      </c>
      <c r="AA75" s="42">
        <v>167</v>
      </c>
      <c r="AB75" s="42">
        <v>119</v>
      </c>
      <c r="AC75" s="42">
        <v>128</v>
      </c>
      <c r="AD75" s="42">
        <v>124</v>
      </c>
      <c r="AE75" s="42">
        <v>155</v>
      </c>
      <c r="AF75" s="42">
        <v>115</v>
      </c>
      <c r="AG75" s="42">
        <v>167</v>
      </c>
      <c r="AH75" s="42">
        <v>135</v>
      </c>
      <c r="AI75" s="42">
        <v>144</v>
      </c>
      <c r="AJ75" s="42">
        <v>144</v>
      </c>
      <c r="AK75" s="42">
        <v>160</v>
      </c>
      <c r="AL75" s="42">
        <v>141</v>
      </c>
      <c r="AM75" s="42">
        <v>148</v>
      </c>
      <c r="AN75" s="42">
        <v>150</v>
      </c>
      <c r="AO75" s="42">
        <v>130</v>
      </c>
      <c r="AP75" s="42">
        <v>122</v>
      </c>
      <c r="AQ75" s="42">
        <v>123</v>
      </c>
      <c r="AR75" s="42">
        <v>123</v>
      </c>
      <c r="AS75" s="42">
        <v>139</v>
      </c>
      <c r="AT75" s="42">
        <v>120</v>
      </c>
      <c r="AU75" s="42">
        <v>144</v>
      </c>
      <c r="AV75" s="42">
        <v>124</v>
      </c>
      <c r="AW75" s="42">
        <v>121</v>
      </c>
      <c r="AX75" s="42">
        <v>118</v>
      </c>
      <c r="AY75" s="42">
        <v>132</v>
      </c>
      <c r="AZ75" s="42">
        <v>103</v>
      </c>
      <c r="BA75" s="42">
        <v>93</v>
      </c>
      <c r="BB75" s="42">
        <v>102</v>
      </c>
      <c r="BC75" s="42">
        <v>104</v>
      </c>
      <c r="BD75" s="42">
        <v>86</v>
      </c>
      <c r="BE75" s="42">
        <v>106</v>
      </c>
      <c r="BF75" s="42">
        <v>88</v>
      </c>
      <c r="BG75" s="42">
        <v>95</v>
      </c>
      <c r="BH75" s="42">
        <v>85</v>
      </c>
      <c r="BI75" s="42">
        <v>101</v>
      </c>
      <c r="BJ75" s="42">
        <v>83</v>
      </c>
      <c r="BK75" s="42">
        <v>97</v>
      </c>
      <c r="BL75" s="42">
        <v>109</v>
      </c>
      <c r="BM75" s="42">
        <v>105</v>
      </c>
      <c r="BN75" s="42">
        <v>91</v>
      </c>
      <c r="BO75" s="42">
        <v>95</v>
      </c>
      <c r="BP75" s="42">
        <v>124</v>
      </c>
      <c r="BQ75" s="42">
        <v>99</v>
      </c>
      <c r="BR75" s="42">
        <v>116</v>
      </c>
      <c r="BS75" s="42">
        <v>92</v>
      </c>
      <c r="BT75" s="42">
        <v>118</v>
      </c>
      <c r="BU75" s="42">
        <v>99</v>
      </c>
      <c r="BV75" s="42">
        <v>127</v>
      </c>
      <c r="BW75" s="42">
        <v>85</v>
      </c>
      <c r="BX75" s="42">
        <v>115</v>
      </c>
      <c r="BY75" s="42">
        <v>106</v>
      </c>
      <c r="BZ75" s="42">
        <v>120</v>
      </c>
      <c r="CA75" s="42">
        <v>88</v>
      </c>
      <c r="CB75" s="42">
        <v>122</v>
      </c>
      <c r="CC75" s="42">
        <v>75</v>
      </c>
      <c r="CD75" s="42">
        <v>135</v>
      </c>
      <c r="CE75" s="42">
        <v>73</v>
      </c>
      <c r="CF75" s="42">
        <v>120</v>
      </c>
      <c r="CG75" s="42">
        <v>70</v>
      </c>
      <c r="CH75" s="42">
        <v>105</v>
      </c>
      <c r="CI75" s="42">
        <v>79</v>
      </c>
      <c r="CJ75" s="42">
        <v>133</v>
      </c>
      <c r="CK75" s="42">
        <v>61</v>
      </c>
      <c r="CL75" s="42">
        <v>113</v>
      </c>
      <c r="CM75" s="42">
        <v>75</v>
      </c>
      <c r="CN75" s="42">
        <v>131</v>
      </c>
      <c r="CO75" s="42">
        <v>45</v>
      </c>
      <c r="CP75" s="42">
        <v>91</v>
      </c>
      <c r="CQ75" s="42">
        <v>50</v>
      </c>
      <c r="CR75" s="42">
        <v>100</v>
      </c>
      <c r="CS75" s="42">
        <v>45</v>
      </c>
      <c r="CT75" s="42">
        <v>61</v>
      </c>
      <c r="CU75" s="42">
        <v>19</v>
      </c>
      <c r="CV75" s="42">
        <v>33</v>
      </c>
      <c r="CW75" s="42">
        <v>12</v>
      </c>
      <c r="CX75" s="42">
        <v>24</v>
      </c>
      <c r="CY75" s="42">
        <v>10</v>
      </c>
      <c r="CZ75" s="42">
        <v>25</v>
      </c>
      <c r="DA75" s="42">
        <v>14</v>
      </c>
      <c r="DB75" s="42">
        <v>25</v>
      </c>
      <c r="DC75" s="42">
        <v>16</v>
      </c>
      <c r="DD75" s="42">
        <v>38</v>
      </c>
      <c r="DE75" s="42">
        <v>13</v>
      </c>
      <c r="DF75" s="42">
        <v>40</v>
      </c>
      <c r="DG75" s="42">
        <v>13</v>
      </c>
      <c r="DH75" s="42">
        <v>49</v>
      </c>
      <c r="DI75" s="42">
        <v>13</v>
      </c>
      <c r="DJ75" s="42">
        <v>40</v>
      </c>
      <c r="DK75" s="42">
        <v>5</v>
      </c>
      <c r="DL75" s="42">
        <v>21</v>
      </c>
      <c r="DM75" s="42">
        <v>6</v>
      </c>
      <c r="DN75" s="42">
        <v>18</v>
      </c>
      <c r="DO75" s="42">
        <v>3</v>
      </c>
      <c r="DP75" s="42">
        <v>13</v>
      </c>
      <c r="DQ75" s="42">
        <v>3</v>
      </c>
      <c r="DR75" s="42">
        <v>9</v>
      </c>
      <c r="DS75" s="42">
        <v>2</v>
      </c>
      <c r="DT75" s="42">
        <v>3</v>
      </c>
      <c r="DU75" s="42">
        <v>2</v>
      </c>
      <c r="DV75" s="42">
        <v>9</v>
      </c>
      <c r="DW75" s="42">
        <v>1</v>
      </c>
      <c r="DX75" s="42">
        <v>3</v>
      </c>
      <c r="DY75" s="42">
        <v>1</v>
      </c>
      <c r="DZ75" s="42">
        <v>3</v>
      </c>
      <c r="EA75" s="42">
        <v>1</v>
      </c>
      <c r="EB75" s="42">
        <v>3</v>
      </c>
      <c r="EC75" s="42">
        <v>1</v>
      </c>
      <c r="ED75" s="42">
        <v>1</v>
      </c>
      <c r="EE75" s="42">
        <v>1</v>
      </c>
      <c r="EF75" s="42">
        <v>1</v>
      </c>
      <c r="EG75" s="42">
        <v>0</v>
      </c>
      <c r="EH75" s="42">
        <v>1</v>
      </c>
      <c r="EI75" s="42">
        <v>1</v>
      </c>
      <c r="EJ75" s="42">
        <v>2</v>
      </c>
      <c r="EK75" s="42">
        <v>0</v>
      </c>
      <c r="EL75" s="42">
        <v>1</v>
      </c>
    </row>
    <row r="76" spans="1:142" hidden="1" x14ac:dyDescent="0.2">
      <c r="A76" s="43">
        <v>67</v>
      </c>
      <c r="B76" s="47">
        <v>1485</v>
      </c>
      <c r="C76" s="49" t="s">
        <v>104</v>
      </c>
      <c r="D76" s="40">
        <v>21857</v>
      </c>
      <c r="E76" s="41">
        <v>191</v>
      </c>
      <c r="F76" s="41">
        <v>187</v>
      </c>
      <c r="G76" s="42">
        <v>179</v>
      </c>
      <c r="H76" s="42">
        <v>169</v>
      </c>
      <c r="I76" s="42">
        <v>150</v>
      </c>
      <c r="J76" s="42">
        <v>167</v>
      </c>
      <c r="K76" s="42">
        <v>134</v>
      </c>
      <c r="L76" s="42">
        <v>126</v>
      </c>
      <c r="M76" s="42">
        <v>150</v>
      </c>
      <c r="N76" s="42">
        <v>152</v>
      </c>
      <c r="O76" s="42">
        <v>208</v>
      </c>
      <c r="P76" s="42">
        <v>186</v>
      </c>
      <c r="Q76" s="42">
        <v>296</v>
      </c>
      <c r="R76" s="42">
        <v>244</v>
      </c>
      <c r="S76" s="42">
        <v>290</v>
      </c>
      <c r="T76" s="42">
        <v>263</v>
      </c>
      <c r="U76" s="42">
        <v>311</v>
      </c>
      <c r="V76" s="42">
        <v>292</v>
      </c>
      <c r="W76" s="42">
        <v>331</v>
      </c>
      <c r="X76" s="42">
        <v>295</v>
      </c>
      <c r="Y76" s="42">
        <v>270</v>
      </c>
      <c r="Z76" s="42">
        <v>297</v>
      </c>
      <c r="AA76" s="42">
        <v>258</v>
      </c>
      <c r="AB76" s="42">
        <v>282</v>
      </c>
      <c r="AC76" s="42">
        <v>265</v>
      </c>
      <c r="AD76" s="42">
        <v>260</v>
      </c>
      <c r="AE76" s="42">
        <v>247</v>
      </c>
      <c r="AF76" s="42">
        <v>269</v>
      </c>
      <c r="AG76" s="42">
        <v>214</v>
      </c>
      <c r="AH76" s="42">
        <v>244</v>
      </c>
      <c r="AI76" s="42">
        <v>234</v>
      </c>
      <c r="AJ76" s="42">
        <v>266</v>
      </c>
      <c r="AK76" s="42">
        <v>248</v>
      </c>
      <c r="AL76" s="42">
        <v>266</v>
      </c>
      <c r="AM76" s="42">
        <v>240</v>
      </c>
      <c r="AN76" s="42">
        <v>279</v>
      </c>
      <c r="AO76" s="42">
        <v>268</v>
      </c>
      <c r="AP76" s="42">
        <v>268</v>
      </c>
      <c r="AQ76" s="42">
        <v>232</v>
      </c>
      <c r="AR76" s="42">
        <v>257</v>
      </c>
      <c r="AS76" s="42">
        <v>224</v>
      </c>
      <c r="AT76" s="42">
        <v>231</v>
      </c>
      <c r="AU76" s="42">
        <v>205</v>
      </c>
      <c r="AV76" s="42">
        <v>250</v>
      </c>
      <c r="AW76" s="42">
        <v>230</v>
      </c>
      <c r="AX76" s="42">
        <v>249</v>
      </c>
      <c r="AY76" s="42">
        <v>208</v>
      </c>
      <c r="AZ76" s="42">
        <v>226</v>
      </c>
      <c r="BA76" s="42">
        <v>192</v>
      </c>
      <c r="BB76" s="42">
        <v>221</v>
      </c>
      <c r="BC76" s="42">
        <v>173</v>
      </c>
      <c r="BD76" s="42">
        <v>196</v>
      </c>
      <c r="BE76" s="42">
        <v>177</v>
      </c>
      <c r="BF76" s="42">
        <v>211</v>
      </c>
      <c r="BG76" s="42">
        <v>187</v>
      </c>
      <c r="BH76" s="42">
        <v>223</v>
      </c>
      <c r="BI76" s="42">
        <v>175</v>
      </c>
      <c r="BJ76" s="42">
        <v>232</v>
      </c>
      <c r="BK76" s="42">
        <v>206</v>
      </c>
      <c r="BL76" s="42">
        <v>264</v>
      </c>
      <c r="BM76" s="42">
        <v>165</v>
      </c>
      <c r="BN76" s="42">
        <v>273</v>
      </c>
      <c r="BO76" s="42">
        <v>207</v>
      </c>
      <c r="BP76" s="42">
        <v>268</v>
      </c>
      <c r="BQ76" s="42">
        <v>210</v>
      </c>
      <c r="BR76" s="42">
        <v>297</v>
      </c>
      <c r="BS76" s="42">
        <v>184</v>
      </c>
      <c r="BT76" s="42">
        <v>296</v>
      </c>
      <c r="BU76" s="42">
        <v>170</v>
      </c>
      <c r="BV76" s="42">
        <v>295</v>
      </c>
      <c r="BW76" s="42">
        <v>161</v>
      </c>
      <c r="BX76" s="42">
        <v>273</v>
      </c>
      <c r="BY76" s="42">
        <v>155</v>
      </c>
      <c r="BZ76" s="42">
        <v>244</v>
      </c>
      <c r="CA76" s="42">
        <v>153</v>
      </c>
      <c r="CB76" s="42">
        <v>270</v>
      </c>
      <c r="CC76" s="42">
        <v>162</v>
      </c>
      <c r="CD76" s="42">
        <v>298</v>
      </c>
      <c r="CE76" s="42">
        <v>129</v>
      </c>
      <c r="CF76" s="42">
        <v>255</v>
      </c>
      <c r="CG76" s="42">
        <v>128</v>
      </c>
      <c r="CH76" s="42">
        <v>240</v>
      </c>
      <c r="CI76" s="42">
        <v>127</v>
      </c>
      <c r="CJ76" s="42">
        <v>257</v>
      </c>
      <c r="CK76" s="42">
        <v>123</v>
      </c>
      <c r="CL76" s="42">
        <v>254</v>
      </c>
      <c r="CM76" s="42">
        <v>113</v>
      </c>
      <c r="CN76" s="42">
        <v>255</v>
      </c>
      <c r="CO76" s="42">
        <v>77</v>
      </c>
      <c r="CP76" s="42">
        <v>193</v>
      </c>
      <c r="CQ76" s="42">
        <v>69</v>
      </c>
      <c r="CR76" s="42">
        <v>173</v>
      </c>
      <c r="CS76" s="42">
        <v>61</v>
      </c>
      <c r="CT76" s="42">
        <v>160</v>
      </c>
      <c r="CU76" s="42">
        <v>44</v>
      </c>
      <c r="CV76" s="42">
        <v>94</v>
      </c>
      <c r="CW76" s="42">
        <v>23</v>
      </c>
      <c r="CX76" s="42">
        <v>51</v>
      </c>
      <c r="CY76" s="42">
        <v>20</v>
      </c>
      <c r="CZ76" s="42">
        <v>54</v>
      </c>
      <c r="DA76" s="42">
        <v>22</v>
      </c>
      <c r="DB76" s="42">
        <v>75</v>
      </c>
      <c r="DC76" s="42">
        <v>32</v>
      </c>
      <c r="DD76" s="42">
        <v>128</v>
      </c>
      <c r="DE76" s="42">
        <v>48</v>
      </c>
      <c r="DF76" s="42">
        <v>114</v>
      </c>
      <c r="DG76" s="42">
        <v>28</v>
      </c>
      <c r="DH76" s="42">
        <v>138</v>
      </c>
      <c r="DI76" s="42">
        <v>21</v>
      </c>
      <c r="DJ76" s="42">
        <v>102</v>
      </c>
      <c r="DK76" s="42">
        <v>25</v>
      </c>
      <c r="DL76" s="42">
        <v>93</v>
      </c>
      <c r="DM76" s="42">
        <v>15</v>
      </c>
      <c r="DN76" s="42">
        <v>62</v>
      </c>
      <c r="DO76" s="42">
        <v>13</v>
      </c>
      <c r="DP76" s="42">
        <v>52</v>
      </c>
      <c r="DQ76" s="42">
        <v>7</v>
      </c>
      <c r="DR76" s="42">
        <v>31</v>
      </c>
      <c r="DS76" s="42">
        <v>4</v>
      </c>
      <c r="DT76" s="42">
        <v>20</v>
      </c>
      <c r="DU76" s="42">
        <v>3</v>
      </c>
      <c r="DV76" s="42">
        <v>19</v>
      </c>
      <c r="DW76" s="42">
        <v>3</v>
      </c>
      <c r="DX76" s="42">
        <v>13</v>
      </c>
      <c r="DY76" s="42">
        <v>2</v>
      </c>
      <c r="DZ76" s="42">
        <v>13</v>
      </c>
      <c r="EA76" s="42">
        <v>2</v>
      </c>
      <c r="EB76" s="42">
        <v>10</v>
      </c>
      <c r="EC76" s="42">
        <v>0</v>
      </c>
      <c r="ED76" s="42">
        <v>6</v>
      </c>
      <c r="EE76" s="42">
        <v>1</v>
      </c>
      <c r="EF76" s="42">
        <v>2</v>
      </c>
      <c r="EG76" s="42">
        <v>0</v>
      </c>
      <c r="EH76" s="42">
        <v>1</v>
      </c>
      <c r="EI76" s="42">
        <v>1</v>
      </c>
      <c r="EJ76" s="42">
        <v>1</v>
      </c>
      <c r="EK76" s="42">
        <v>1</v>
      </c>
      <c r="EL76" s="42">
        <v>3</v>
      </c>
    </row>
    <row r="77" spans="1:142" hidden="1" x14ac:dyDescent="0.2">
      <c r="A77" s="46">
        <v>68</v>
      </c>
      <c r="B77" s="23">
        <v>1750</v>
      </c>
      <c r="C77" s="23" t="s">
        <v>106</v>
      </c>
      <c r="D77" s="40">
        <v>9955</v>
      </c>
      <c r="E77" s="41">
        <v>81</v>
      </c>
      <c r="F77" s="41">
        <v>90</v>
      </c>
      <c r="G77" s="42">
        <v>75</v>
      </c>
      <c r="H77" s="42">
        <v>63</v>
      </c>
      <c r="I77" s="42">
        <v>49</v>
      </c>
      <c r="J77" s="42">
        <v>39</v>
      </c>
      <c r="K77" s="42">
        <v>51</v>
      </c>
      <c r="L77" s="42">
        <v>39</v>
      </c>
      <c r="M77" s="42">
        <v>57</v>
      </c>
      <c r="N77" s="42">
        <v>51</v>
      </c>
      <c r="O77" s="42">
        <v>75</v>
      </c>
      <c r="P77" s="42">
        <v>75</v>
      </c>
      <c r="Q77" s="42">
        <v>107</v>
      </c>
      <c r="R77" s="42">
        <v>101</v>
      </c>
      <c r="S77" s="42">
        <v>118</v>
      </c>
      <c r="T77" s="42">
        <v>114</v>
      </c>
      <c r="U77" s="42">
        <v>113</v>
      </c>
      <c r="V77" s="42">
        <v>114</v>
      </c>
      <c r="W77" s="42">
        <v>117</v>
      </c>
      <c r="X77" s="42">
        <v>116</v>
      </c>
      <c r="Y77" s="42">
        <v>102</v>
      </c>
      <c r="Z77" s="42">
        <v>111</v>
      </c>
      <c r="AA77" s="42">
        <v>111</v>
      </c>
      <c r="AB77" s="42">
        <v>96</v>
      </c>
      <c r="AC77" s="42">
        <v>105</v>
      </c>
      <c r="AD77" s="42">
        <v>114</v>
      </c>
      <c r="AE77" s="42">
        <v>109</v>
      </c>
      <c r="AF77" s="42">
        <v>104</v>
      </c>
      <c r="AG77" s="42">
        <v>99</v>
      </c>
      <c r="AH77" s="42">
        <v>113</v>
      </c>
      <c r="AI77" s="42">
        <v>87</v>
      </c>
      <c r="AJ77" s="42">
        <v>104</v>
      </c>
      <c r="AK77" s="42">
        <v>105</v>
      </c>
      <c r="AL77" s="42">
        <v>115</v>
      </c>
      <c r="AM77" s="42">
        <v>112</v>
      </c>
      <c r="AN77" s="42">
        <v>101</v>
      </c>
      <c r="AO77" s="42">
        <v>107</v>
      </c>
      <c r="AP77" s="42">
        <v>103</v>
      </c>
      <c r="AQ77" s="42">
        <v>96</v>
      </c>
      <c r="AR77" s="42">
        <v>104</v>
      </c>
      <c r="AS77" s="42">
        <v>96</v>
      </c>
      <c r="AT77" s="42">
        <v>111</v>
      </c>
      <c r="AU77" s="42">
        <v>101</v>
      </c>
      <c r="AV77" s="42">
        <v>106</v>
      </c>
      <c r="AW77" s="42">
        <v>85</v>
      </c>
      <c r="AX77" s="42">
        <v>118</v>
      </c>
      <c r="AY77" s="42">
        <v>79</v>
      </c>
      <c r="AZ77" s="42">
        <v>98</v>
      </c>
      <c r="BA77" s="42">
        <v>76</v>
      </c>
      <c r="BB77" s="42">
        <v>99</v>
      </c>
      <c r="BC77" s="42">
        <v>81</v>
      </c>
      <c r="BD77" s="42">
        <v>96</v>
      </c>
      <c r="BE77" s="42">
        <v>77</v>
      </c>
      <c r="BF77" s="42">
        <v>119</v>
      </c>
      <c r="BG77" s="42">
        <v>74</v>
      </c>
      <c r="BH77" s="42">
        <v>110</v>
      </c>
      <c r="BI77" s="42">
        <v>91</v>
      </c>
      <c r="BJ77" s="42">
        <v>126</v>
      </c>
      <c r="BK77" s="42">
        <v>96</v>
      </c>
      <c r="BL77" s="42">
        <v>124</v>
      </c>
      <c r="BM77" s="42">
        <v>92</v>
      </c>
      <c r="BN77" s="42">
        <v>125</v>
      </c>
      <c r="BO77" s="42">
        <v>109</v>
      </c>
      <c r="BP77" s="42">
        <v>135</v>
      </c>
      <c r="BQ77" s="42">
        <v>106</v>
      </c>
      <c r="BR77" s="42">
        <v>130</v>
      </c>
      <c r="BS77" s="42">
        <v>93</v>
      </c>
      <c r="BT77" s="42">
        <v>137</v>
      </c>
      <c r="BU77" s="42">
        <v>101</v>
      </c>
      <c r="BV77" s="42">
        <v>139</v>
      </c>
      <c r="BW77" s="42">
        <v>90</v>
      </c>
      <c r="BX77" s="42">
        <v>148</v>
      </c>
      <c r="BY77" s="42">
        <v>76</v>
      </c>
      <c r="BZ77" s="42">
        <v>125</v>
      </c>
      <c r="CA77" s="42">
        <v>82</v>
      </c>
      <c r="CB77" s="42">
        <v>149</v>
      </c>
      <c r="CC77" s="42">
        <v>75</v>
      </c>
      <c r="CD77" s="42">
        <v>135</v>
      </c>
      <c r="CE77" s="42">
        <v>75</v>
      </c>
      <c r="CF77" s="42">
        <v>138</v>
      </c>
      <c r="CG77" s="42">
        <v>74</v>
      </c>
      <c r="CH77" s="42">
        <v>120</v>
      </c>
      <c r="CI77" s="42">
        <v>74</v>
      </c>
      <c r="CJ77" s="42">
        <v>136</v>
      </c>
      <c r="CK77" s="42">
        <v>49</v>
      </c>
      <c r="CL77" s="42">
        <v>120</v>
      </c>
      <c r="CM77" s="42">
        <v>61</v>
      </c>
      <c r="CN77" s="42">
        <v>124</v>
      </c>
      <c r="CO77" s="42">
        <v>42</v>
      </c>
      <c r="CP77" s="42">
        <v>96</v>
      </c>
      <c r="CQ77" s="42">
        <v>43</v>
      </c>
      <c r="CR77" s="42">
        <v>102</v>
      </c>
      <c r="CS77" s="42">
        <v>30</v>
      </c>
      <c r="CT77" s="42">
        <v>73</v>
      </c>
      <c r="CU77" s="42">
        <v>22</v>
      </c>
      <c r="CV77" s="42">
        <v>53</v>
      </c>
      <c r="CW77" s="42">
        <v>9</v>
      </c>
      <c r="CX77" s="42">
        <v>39</v>
      </c>
      <c r="CY77" s="42">
        <v>8</v>
      </c>
      <c r="CZ77" s="42">
        <v>36</v>
      </c>
      <c r="DA77" s="42">
        <v>15</v>
      </c>
      <c r="DB77" s="42">
        <v>29</v>
      </c>
      <c r="DC77" s="42">
        <v>26</v>
      </c>
      <c r="DD77" s="42">
        <v>63</v>
      </c>
      <c r="DE77" s="42">
        <v>15</v>
      </c>
      <c r="DF77" s="42">
        <v>67</v>
      </c>
      <c r="DG77" s="42">
        <v>17</v>
      </c>
      <c r="DH77" s="42">
        <v>80</v>
      </c>
      <c r="DI77" s="42">
        <v>20</v>
      </c>
      <c r="DJ77" s="42">
        <v>63</v>
      </c>
      <c r="DK77" s="42">
        <v>13</v>
      </c>
      <c r="DL77" s="42">
        <v>57</v>
      </c>
      <c r="DM77" s="42">
        <v>9</v>
      </c>
      <c r="DN77" s="42">
        <v>38</v>
      </c>
      <c r="DO77" s="42">
        <v>5</v>
      </c>
      <c r="DP77" s="42">
        <v>43</v>
      </c>
      <c r="DQ77" s="42">
        <v>3</v>
      </c>
      <c r="DR77" s="42">
        <v>21</v>
      </c>
      <c r="DS77" s="42">
        <v>3</v>
      </c>
      <c r="DT77" s="42">
        <v>16</v>
      </c>
      <c r="DU77" s="42">
        <v>3</v>
      </c>
      <c r="DV77" s="42">
        <v>16</v>
      </c>
      <c r="DW77" s="42">
        <v>3</v>
      </c>
      <c r="DX77" s="42">
        <v>16</v>
      </c>
      <c r="DY77" s="42">
        <v>1</v>
      </c>
      <c r="DZ77" s="42">
        <v>8</v>
      </c>
      <c r="EA77" s="42">
        <v>4</v>
      </c>
      <c r="EB77" s="42">
        <v>7</v>
      </c>
      <c r="EC77" s="42">
        <v>0</v>
      </c>
      <c r="ED77" s="42">
        <v>6</v>
      </c>
      <c r="EE77" s="42">
        <v>2</v>
      </c>
      <c r="EF77" s="42">
        <v>2</v>
      </c>
      <c r="EG77" s="42">
        <v>1</v>
      </c>
      <c r="EH77" s="42">
        <v>3</v>
      </c>
      <c r="EI77" s="42">
        <v>0</v>
      </c>
      <c r="EJ77" s="42">
        <v>1</v>
      </c>
      <c r="EK77" s="42">
        <v>0</v>
      </c>
      <c r="EL77" s="42">
        <v>2</v>
      </c>
    </row>
    <row r="78" spans="1:142" hidden="1" x14ac:dyDescent="0.2">
      <c r="A78" s="43">
        <v>69</v>
      </c>
      <c r="B78" s="47">
        <v>13</v>
      </c>
      <c r="C78" s="49" t="s">
        <v>100</v>
      </c>
      <c r="D78" s="40">
        <v>13590</v>
      </c>
      <c r="E78" s="41">
        <v>119</v>
      </c>
      <c r="F78" s="41">
        <v>118</v>
      </c>
      <c r="G78" s="42">
        <v>130</v>
      </c>
      <c r="H78" s="42">
        <v>112</v>
      </c>
      <c r="I78" s="42">
        <v>90</v>
      </c>
      <c r="J78" s="42">
        <v>92</v>
      </c>
      <c r="K78" s="42">
        <v>97</v>
      </c>
      <c r="L78" s="42">
        <v>78</v>
      </c>
      <c r="M78" s="42">
        <v>90</v>
      </c>
      <c r="N78" s="42">
        <v>98</v>
      </c>
      <c r="O78" s="42">
        <v>130</v>
      </c>
      <c r="P78" s="42">
        <v>113</v>
      </c>
      <c r="Q78" s="42">
        <v>187</v>
      </c>
      <c r="R78" s="42">
        <v>157</v>
      </c>
      <c r="S78" s="42">
        <v>185</v>
      </c>
      <c r="T78" s="42">
        <v>156</v>
      </c>
      <c r="U78" s="42">
        <v>190</v>
      </c>
      <c r="V78" s="42">
        <v>174</v>
      </c>
      <c r="W78" s="42">
        <v>191</v>
      </c>
      <c r="X78" s="42">
        <v>174</v>
      </c>
      <c r="Y78" s="42">
        <v>172</v>
      </c>
      <c r="Z78" s="42">
        <v>168</v>
      </c>
      <c r="AA78" s="42">
        <v>165</v>
      </c>
      <c r="AB78" s="42">
        <v>153</v>
      </c>
      <c r="AC78" s="42">
        <v>176</v>
      </c>
      <c r="AD78" s="42">
        <v>188</v>
      </c>
      <c r="AE78" s="42">
        <v>177</v>
      </c>
      <c r="AF78" s="42">
        <v>189</v>
      </c>
      <c r="AG78" s="42">
        <v>183</v>
      </c>
      <c r="AH78" s="42">
        <v>166</v>
      </c>
      <c r="AI78" s="42">
        <v>189</v>
      </c>
      <c r="AJ78" s="42">
        <v>165</v>
      </c>
      <c r="AK78" s="42">
        <v>164</v>
      </c>
      <c r="AL78" s="42">
        <v>199</v>
      </c>
      <c r="AM78" s="42">
        <v>182</v>
      </c>
      <c r="AN78" s="42">
        <v>196</v>
      </c>
      <c r="AO78" s="42">
        <v>178</v>
      </c>
      <c r="AP78" s="42">
        <v>202</v>
      </c>
      <c r="AQ78" s="42">
        <v>171</v>
      </c>
      <c r="AR78" s="42">
        <v>168</v>
      </c>
      <c r="AS78" s="42">
        <v>155</v>
      </c>
      <c r="AT78" s="42">
        <v>160</v>
      </c>
      <c r="AU78" s="42">
        <v>175</v>
      </c>
      <c r="AV78" s="42">
        <v>173</v>
      </c>
      <c r="AW78" s="42">
        <v>159</v>
      </c>
      <c r="AX78" s="42">
        <v>174</v>
      </c>
      <c r="AY78" s="42">
        <v>148</v>
      </c>
      <c r="AZ78" s="42">
        <v>147</v>
      </c>
      <c r="BA78" s="42">
        <v>132</v>
      </c>
      <c r="BB78" s="42">
        <v>168</v>
      </c>
      <c r="BC78" s="42">
        <v>110</v>
      </c>
      <c r="BD78" s="42">
        <v>126</v>
      </c>
      <c r="BE78" s="42">
        <v>127</v>
      </c>
      <c r="BF78" s="42">
        <v>141</v>
      </c>
      <c r="BG78" s="42">
        <v>120</v>
      </c>
      <c r="BH78" s="42">
        <v>151</v>
      </c>
      <c r="BI78" s="42">
        <v>115</v>
      </c>
      <c r="BJ78" s="42">
        <v>166</v>
      </c>
      <c r="BK78" s="42">
        <v>127</v>
      </c>
      <c r="BL78" s="42">
        <v>147</v>
      </c>
      <c r="BM78" s="42">
        <v>123</v>
      </c>
      <c r="BN78" s="42">
        <v>163</v>
      </c>
      <c r="BO78" s="42">
        <v>133</v>
      </c>
      <c r="BP78" s="42">
        <v>183</v>
      </c>
      <c r="BQ78" s="42">
        <v>131</v>
      </c>
      <c r="BR78" s="42">
        <v>178</v>
      </c>
      <c r="BS78" s="42">
        <v>134</v>
      </c>
      <c r="BT78" s="42">
        <v>180</v>
      </c>
      <c r="BU78" s="42">
        <v>115</v>
      </c>
      <c r="BV78" s="42">
        <v>146</v>
      </c>
      <c r="BW78" s="42">
        <v>102</v>
      </c>
      <c r="BX78" s="42">
        <v>148</v>
      </c>
      <c r="BY78" s="42">
        <v>99</v>
      </c>
      <c r="BZ78" s="42">
        <v>157</v>
      </c>
      <c r="CA78" s="42">
        <v>87</v>
      </c>
      <c r="CB78" s="42">
        <v>164</v>
      </c>
      <c r="CC78" s="42">
        <v>89</v>
      </c>
      <c r="CD78" s="42">
        <v>142</v>
      </c>
      <c r="CE78" s="42">
        <v>62</v>
      </c>
      <c r="CF78" s="42">
        <v>142</v>
      </c>
      <c r="CG78" s="42">
        <v>61</v>
      </c>
      <c r="CH78" s="42">
        <v>146</v>
      </c>
      <c r="CI78" s="42">
        <v>76</v>
      </c>
      <c r="CJ78" s="42">
        <v>137</v>
      </c>
      <c r="CK78" s="42">
        <v>57</v>
      </c>
      <c r="CL78" s="42">
        <v>127</v>
      </c>
      <c r="CM78" s="42">
        <v>57</v>
      </c>
      <c r="CN78" s="42">
        <v>134</v>
      </c>
      <c r="CO78" s="42">
        <v>41</v>
      </c>
      <c r="CP78" s="42">
        <v>88</v>
      </c>
      <c r="CQ78" s="42">
        <v>32</v>
      </c>
      <c r="CR78" s="42">
        <v>83</v>
      </c>
      <c r="CS78" s="42">
        <v>26</v>
      </c>
      <c r="CT78" s="42">
        <v>73</v>
      </c>
      <c r="CU78" s="42">
        <v>9</v>
      </c>
      <c r="CV78" s="42">
        <v>38</v>
      </c>
      <c r="CW78" s="42">
        <v>3</v>
      </c>
      <c r="CX78" s="42">
        <v>26</v>
      </c>
      <c r="CY78" s="42">
        <v>4</v>
      </c>
      <c r="CZ78" s="42">
        <v>25</v>
      </c>
      <c r="DA78" s="42">
        <v>11</v>
      </c>
      <c r="DB78" s="42">
        <v>36</v>
      </c>
      <c r="DC78" s="42">
        <v>12</v>
      </c>
      <c r="DD78" s="42">
        <v>54</v>
      </c>
      <c r="DE78" s="42">
        <v>12</v>
      </c>
      <c r="DF78" s="42">
        <v>54</v>
      </c>
      <c r="DG78" s="42">
        <v>13</v>
      </c>
      <c r="DH78" s="42">
        <v>60</v>
      </c>
      <c r="DI78" s="42">
        <v>8</v>
      </c>
      <c r="DJ78" s="42">
        <v>53</v>
      </c>
      <c r="DK78" s="42">
        <v>8</v>
      </c>
      <c r="DL78" s="42">
        <v>36</v>
      </c>
      <c r="DM78" s="42">
        <v>6</v>
      </c>
      <c r="DN78" s="42">
        <v>25</v>
      </c>
      <c r="DO78" s="42">
        <v>5</v>
      </c>
      <c r="DP78" s="42">
        <v>26</v>
      </c>
      <c r="DQ78" s="42">
        <v>4</v>
      </c>
      <c r="DR78" s="42">
        <v>21</v>
      </c>
      <c r="DS78" s="42">
        <v>1</v>
      </c>
      <c r="DT78" s="42">
        <v>12</v>
      </c>
      <c r="DU78" s="42">
        <v>3</v>
      </c>
      <c r="DV78" s="42">
        <v>11</v>
      </c>
      <c r="DW78" s="42">
        <v>4</v>
      </c>
      <c r="DX78" s="42">
        <v>10</v>
      </c>
      <c r="DY78" s="42">
        <v>3</v>
      </c>
      <c r="DZ78" s="42">
        <v>9</v>
      </c>
      <c r="EA78" s="42">
        <v>0</v>
      </c>
      <c r="EB78" s="42">
        <v>6</v>
      </c>
      <c r="EC78" s="42">
        <v>1</v>
      </c>
      <c r="ED78" s="42">
        <v>3</v>
      </c>
      <c r="EE78" s="42">
        <v>1</v>
      </c>
      <c r="EF78" s="42">
        <v>3</v>
      </c>
      <c r="EG78" s="42">
        <v>1</v>
      </c>
      <c r="EH78" s="42">
        <v>1</v>
      </c>
      <c r="EI78" s="42">
        <v>0</v>
      </c>
      <c r="EJ78" s="42">
        <v>2</v>
      </c>
      <c r="EK78" s="42">
        <v>0</v>
      </c>
      <c r="EL78" s="42">
        <v>1</v>
      </c>
    </row>
    <row r="79" spans="1:142" hidden="1" x14ac:dyDescent="0.2">
      <c r="A79" s="46">
        <v>70</v>
      </c>
      <c r="B79" s="47">
        <v>893</v>
      </c>
      <c r="C79" s="49" t="s">
        <v>105</v>
      </c>
      <c r="D79" s="40">
        <v>44097</v>
      </c>
      <c r="E79" s="41">
        <v>376</v>
      </c>
      <c r="F79" s="41">
        <v>336</v>
      </c>
      <c r="G79" s="42">
        <v>361</v>
      </c>
      <c r="H79" s="42">
        <v>410</v>
      </c>
      <c r="I79" s="42">
        <v>261</v>
      </c>
      <c r="J79" s="42">
        <v>298</v>
      </c>
      <c r="K79" s="42">
        <v>250</v>
      </c>
      <c r="L79" s="42">
        <v>262</v>
      </c>
      <c r="M79" s="42">
        <v>346</v>
      </c>
      <c r="N79" s="42">
        <v>328</v>
      </c>
      <c r="O79" s="42">
        <v>446</v>
      </c>
      <c r="P79" s="42">
        <v>404</v>
      </c>
      <c r="Q79" s="42">
        <v>617</v>
      </c>
      <c r="R79" s="42">
        <v>593</v>
      </c>
      <c r="S79" s="42">
        <v>630</v>
      </c>
      <c r="T79" s="42">
        <v>615</v>
      </c>
      <c r="U79" s="42">
        <v>694</v>
      </c>
      <c r="V79" s="42">
        <v>668</v>
      </c>
      <c r="W79" s="42">
        <v>678</v>
      </c>
      <c r="X79" s="42">
        <v>658</v>
      </c>
      <c r="Y79" s="42">
        <v>627</v>
      </c>
      <c r="Z79" s="42">
        <v>592</v>
      </c>
      <c r="AA79" s="42">
        <v>584</v>
      </c>
      <c r="AB79" s="42">
        <v>598</v>
      </c>
      <c r="AC79" s="42">
        <v>556</v>
      </c>
      <c r="AD79" s="42">
        <v>556</v>
      </c>
      <c r="AE79" s="42">
        <v>546</v>
      </c>
      <c r="AF79" s="42">
        <v>550</v>
      </c>
      <c r="AG79" s="42">
        <v>527</v>
      </c>
      <c r="AH79" s="42">
        <v>550</v>
      </c>
      <c r="AI79" s="42">
        <v>559</v>
      </c>
      <c r="AJ79" s="42">
        <v>612</v>
      </c>
      <c r="AK79" s="42">
        <v>509</v>
      </c>
      <c r="AL79" s="42">
        <v>560</v>
      </c>
      <c r="AM79" s="42">
        <v>524</v>
      </c>
      <c r="AN79" s="42">
        <v>558</v>
      </c>
      <c r="AO79" s="42">
        <v>481</v>
      </c>
      <c r="AP79" s="42">
        <v>539</v>
      </c>
      <c r="AQ79" s="42">
        <v>448</v>
      </c>
      <c r="AR79" s="42">
        <v>472</v>
      </c>
      <c r="AS79" s="42">
        <v>443</v>
      </c>
      <c r="AT79" s="42">
        <v>483</v>
      </c>
      <c r="AU79" s="42">
        <v>427</v>
      </c>
      <c r="AV79" s="42">
        <v>451</v>
      </c>
      <c r="AW79" s="42">
        <v>420</v>
      </c>
      <c r="AX79" s="42">
        <v>445</v>
      </c>
      <c r="AY79" s="42">
        <v>354</v>
      </c>
      <c r="AZ79" s="42">
        <v>422</v>
      </c>
      <c r="BA79" s="42">
        <v>359</v>
      </c>
      <c r="BB79" s="42">
        <v>379</v>
      </c>
      <c r="BC79" s="42">
        <v>325</v>
      </c>
      <c r="BD79" s="42">
        <v>366</v>
      </c>
      <c r="BE79" s="42">
        <v>330</v>
      </c>
      <c r="BF79" s="42">
        <v>389</v>
      </c>
      <c r="BG79" s="42">
        <v>327</v>
      </c>
      <c r="BH79" s="42">
        <v>386</v>
      </c>
      <c r="BI79" s="42">
        <v>332</v>
      </c>
      <c r="BJ79" s="42">
        <v>450</v>
      </c>
      <c r="BK79" s="42">
        <v>363</v>
      </c>
      <c r="BL79" s="42">
        <v>490</v>
      </c>
      <c r="BM79" s="42">
        <v>365</v>
      </c>
      <c r="BN79" s="42">
        <v>492</v>
      </c>
      <c r="BO79" s="42">
        <v>374</v>
      </c>
      <c r="BP79" s="42">
        <v>569</v>
      </c>
      <c r="BQ79" s="42">
        <v>361</v>
      </c>
      <c r="BR79" s="42">
        <v>560</v>
      </c>
      <c r="BS79" s="42">
        <v>368</v>
      </c>
      <c r="BT79" s="42">
        <v>598</v>
      </c>
      <c r="BU79" s="42">
        <v>362</v>
      </c>
      <c r="BV79" s="42">
        <v>573</v>
      </c>
      <c r="BW79" s="42">
        <v>343</v>
      </c>
      <c r="BX79" s="42">
        <v>582</v>
      </c>
      <c r="BY79" s="42">
        <v>323</v>
      </c>
      <c r="BZ79" s="42">
        <v>582</v>
      </c>
      <c r="CA79" s="42">
        <v>336</v>
      </c>
      <c r="CB79" s="42">
        <v>617</v>
      </c>
      <c r="CC79" s="42">
        <v>320</v>
      </c>
      <c r="CD79" s="42">
        <v>587</v>
      </c>
      <c r="CE79" s="42">
        <v>283</v>
      </c>
      <c r="CF79" s="42">
        <v>550</v>
      </c>
      <c r="CG79" s="42">
        <v>282</v>
      </c>
      <c r="CH79" s="42">
        <v>522</v>
      </c>
      <c r="CI79" s="42">
        <v>265</v>
      </c>
      <c r="CJ79" s="42">
        <v>531</v>
      </c>
      <c r="CK79" s="42">
        <v>236</v>
      </c>
      <c r="CL79" s="42">
        <v>494</v>
      </c>
      <c r="CM79" s="42">
        <v>205</v>
      </c>
      <c r="CN79" s="42">
        <v>473</v>
      </c>
      <c r="CO79" s="42">
        <v>160</v>
      </c>
      <c r="CP79" s="42">
        <v>331</v>
      </c>
      <c r="CQ79" s="42">
        <v>134</v>
      </c>
      <c r="CR79" s="42">
        <v>380</v>
      </c>
      <c r="CS79" s="42">
        <v>114</v>
      </c>
      <c r="CT79" s="42">
        <v>277</v>
      </c>
      <c r="CU79" s="42">
        <v>61</v>
      </c>
      <c r="CV79" s="42">
        <v>146</v>
      </c>
      <c r="CW79" s="42">
        <v>28</v>
      </c>
      <c r="CX79" s="42">
        <v>107</v>
      </c>
      <c r="CY79" s="42">
        <v>37</v>
      </c>
      <c r="CZ79" s="42">
        <v>87</v>
      </c>
      <c r="DA79" s="42">
        <v>39</v>
      </c>
      <c r="DB79" s="42">
        <v>123</v>
      </c>
      <c r="DC79" s="42">
        <v>58</v>
      </c>
      <c r="DD79" s="42">
        <v>207</v>
      </c>
      <c r="DE79" s="42">
        <v>45</v>
      </c>
      <c r="DF79" s="42">
        <v>209</v>
      </c>
      <c r="DG79" s="42">
        <v>50</v>
      </c>
      <c r="DH79" s="42">
        <v>212</v>
      </c>
      <c r="DI79" s="42">
        <v>39</v>
      </c>
      <c r="DJ79" s="42">
        <v>180</v>
      </c>
      <c r="DK79" s="42">
        <v>34</v>
      </c>
      <c r="DL79" s="42">
        <v>161</v>
      </c>
      <c r="DM79" s="42">
        <v>20</v>
      </c>
      <c r="DN79" s="42">
        <v>120</v>
      </c>
      <c r="DO79" s="42">
        <v>21</v>
      </c>
      <c r="DP79" s="42">
        <v>92</v>
      </c>
      <c r="DQ79" s="42">
        <v>15</v>
      </c>
      <c r="DR79" s="42">
        <v>67</v>
      </c>
      <c r="DS79" s="42">
        <v>8</v>
      </c>
      <c r="DT79" s="42">
        <v>49</v>
      </c>
      <c r="DU79" s="42">
        <v>4</v>
      </c>
      <c r="DV79" s="42">
        <v>34</v>
      </c>
      <c r="DW79" s="42">
        <v>7</v>
      </c>
      <c r="DX79" s="42">
        <v>50</v>
      </c>
      <c r="DY79" s="42">
        <v>4</v>
      </c>
      <c r="DZ79" s="42">
        <v>31</v>
      </c>
      <c r="EA79" s="42">
        <v>3</v>
      </c>
      <c r="EB79" s="42">
        <v>23</v>
      </c>
      <c r="EC79" s="42">
        <v>0</v>
      </c>
      <c r="ED79" s="42">
        <v>16</v>
      </c>
      <c r="EE79" s="42">
        <v>3</v>
      </c>
      <c r="EF79" s="42">
        <v>12</v>
      </c>
      <c r="EG79" s="42">
        <v>3</v>
      </c>
      <c r="EH79" s="42">
        <v>9</v>
      </c>
      <c r="EI79" s="42">
        <v>0</v>
      </c>
      <c r="EJ79" s="42">
        <v>4</v>
      </c>
      <c r="EK79" s="42">
        <v>1</v>
      </c>
      <c r="EL79" s="42">
        <v>9</v>
      </c>
    </row>
    <row r="80" spans="1:142" hidden="1" x14ac:dyDescent="0.2">
      <c r="A80" s="43">
        <v>71</v>
      </c>
      <c r="B80" s="47">
        <v>10</v>
      </c>
      <c r="C80" s="49" t="s">
        <v>99</v>
      </c>
      <c r="D80" s="40">
        <v>41205</v>
      </c>
      <c r="E80" s="41">
        <v>381</v>
      </c>
      <c r="F80" s="41">
        <v>352</v>
      </c>
      <c r="G80" s="42">
        <v>338</v>
      </c>
      <c r="H80" s="42">
        <v>312</v>
      </c>
      <c r="I80" s="42">
        <v>259</v>
      </c>
      <c r="J80" s="42">
        <v>245</v>
      </c>
      <c r="K80" s="42">
        <v>257</v>
      </c>
      <c r="L80" s="42">
        <v>260</v>
      </c>
      <c r="M80" s="42">
        <v>267</v>
      </c>
      <c r="N80" s="42">
        <v>247</v>
      </c>
      <c r="O80" s="42">
        <v>317</v>
      </c>
      <c r="P80" s="42">
        <v>355</v>
      </c>
      <c r="Q80" s="42">
        <v>483</v>
      </c>
      <c r="R80" s="42">
        <v>532</v>
      </c>
      <c r="S80" s="42">
        <v>554</v>
      </c>
      <c r="T80" s="42">
        <v>528</v>
      </c>
      <c r="U80" s="42">
        <v>582</v>
      </c>
      <c r="V80" s="42">
        <v>584</v>
      </c>
      <c r="W80" s="42">
        <v>556</v>
      </c>
      <c r="X80" s="42">
        <v>624</v>
      </c>
      <c r="Y80" s="42">
        <v>548</v>
      </c>
      <c r="Z80" s="42">
        <v>574</v>
      </c>
      <c r="AA80" s="42">
        <v>508</v>
      </c>
      <c r="AB80" s="42">
        <v>531</v>
      </c>
      <c r="AC80" s="42">
        <v>480</v>
      </c>
      <c r="AD80" s="42">
        <v>565</v>
      </c>
      <c r="AE80" s="42">
        <v>482</v>
      </c>
      <c r="AF80" s="42">
        <v>483</v>
      </c>
      <c r="AG80" s="42">
        <v>487</v>
      </c>
      <c r="AH80" s="42">
        <v>527</v>
      </c>
      <c r="AI80" s="42">
        <v>458</v>
      </c>
      <c r="AJ80" s="42">
        <v>560</v>
      </c>
      <c r="AK80" s="42">
        <v>479</v>
      </c>
      <c r="AL80" s="42">
        <v>547</v>
      </c>
      <c r="AM80" s="42">
        <v>458</v>
      </c>
      <c r="AN80" s="42">
        <v>547</v>
      </c>
      <c r="AO80" s="42">
        <v>475</v>
      </c>
      <c r="AP80" s="42">
        <v>559</v>
      </c>
      <c r="AQ80" s="42">
        <v>430</v>
      </c>
      <c r="AR80" s="42">
        <v>479</v>
      </c>
      <c r="AS80" s="42">
        <v>398</v>
      </c>
      <c r="AT80" s="42">
        <v>456</v>
      </c>
      <c r="AU80" s="42">
        <v>410</v>
      </c>
      <c r="AV80" s="42">
        <v>450</v>
      </c>
      <c r="AW80" s="42">
        <v>360</v>
      </c>
      <c r="AX80" s="42">
        <v>439</v>
      </c>
      <c r="AY80" s="42">
        <v>339</v>
      </c>
      <c r="AZ80" s="42">
        <v>416</v>
      </c>
      <c r="BA80" s="42">
        <v>313</v>
      </c>
      <c r="BB80" s="42">
        <v>400</v>
      </c>
      <c r="BC80" s="42">
        <v>313</v>
      </c>
      <c r="BD80" s="42">
        <v>417</v>
      </c>
      <c r="BE80" s="42">
        <v>308</v>
      </c>
      <c r="BF80" s="42">
        <v>448</v>
      </c>
      <c r="BG80" s="42">
        <v>323</v>
      </c>
      <c r="BH80" s="42">
        <v>410</v>
      </c>
      <c r="BI80" s="42">
        <v>328</v>
      </c>
      <c r="BJ80" s="42">
        <v>437</v>
      </c>
      <c r="BK80" s="42">
        <v>369</v>
      </c>
      <c r="BL80" s="42">
        <v>476</v>
      </c>
      <c r="BM80" s="42">
        <v>357</v>
      </c>
      <c r="BN80" s="42">
        <v>537</v>
      </c>
      <c r="BO80" s="42">
        <v>362</v>
      </c>
      <c r="BP80" s="42">
        <v>588</v>
      </c>
      <c r="BQ80" s="42">
        <v>377</v>
      </c>
      <c r="BR80" s="42">
        <v>563</v>
      </c>
      <c r="BS80" s="42">
        <v>357</v>
      </c>
      <c r="BT80" s="42">
        <v>559</v>
      </c>
      <c r="BU80" s="42">
        <v>305</v>
      </c>
      <c r="BV80" s="42">
        <v>577</v>
      </c>
      <c r="BW80" s="42">
        <v>312</v>
      </c>
      <c r="BX80" s="42">
        <v>557</v>
      </c>
      <c r="BY80" s="42">
        <v>315</v>
      </c>
      <c r="BZ80" s="42">
        <v>542</v>
      </c>
      <c r="CA80" s="42">
        <v>288</v>
      </c>
      <c r="CB80" s="42">
        <v>538</v>
      </c>
      <c r="CC80" s="42">
        <v>266</v>
      </c>
      <c r="CD80" s="42">
        <v>568</v>
      </c>
      <c r="CE80" s="42">
        <v>259</v>
      </c>
      <c r="CF80" s="42">
        <v>532</v>
      </c>
      <c r="CG80" s="42">
        <v>249</v>
      </c>
      <c r="CH80" s="42">
        <v>505</v>
      </c>
      <c r="CI80" s="42">
        <v>221</v>
      </c>
      <c r="CJ80" s="42">
        <v>511</v>
      </c>
      <c r="CK80" s="42">
        <v>196</v>
      </c>
      <c r="CL80" s="42">
        <v>433</v>
      </c>
      <c r="CM80" s="42">
        <v>199</v>
      </c>
      <c r="CN80" s="42">
        <v>465</v>
      </c>
      <c r="CO80" s="42">
        <v>138</v>
      </c>
      <c r="CP80" s="42">
        <v>299</v>
      </c>
      <c r="CQ80" s="42">
        <v>128</v>
      </c>
      <c r="CR80" s="42">
        <v>329</v>
      </c>
      <c r="CS80" s="42">
        <v>112</v>
      </c>
      <c r="CT80" s="42">
        <v>288</v>
      </c>
      <c r="CU80" s="42">
        <v>68</v>
      </c>
      <c r="CV80" s="42">
        <v>146</v>
      </c>
      <c r="CW80" s="42">
        <v>38</v>
      </c>
      <c r="CX80" s="42">
        <v>107</v>
      </c>
      <c r="CY80" s="42">
        <v>35</v>
      </c>
      <c r="CZ80" s="42">
        <v>113</v>
      </c>
      <c r="DA80" s="42">
        <v>39</v>
      </c>
      <c r="DB80" s="42">
        <v>118</v>
      </c>
      <c r="DC80" s="42">
        <v>52</v>
      </c>
      <c r="DD80" s="42">
        <v>219</v>
      </c>
      <c r="DE80" s="42">
        <v>52</v>
      </c>
      <c r="DF80" s="42">
        <v>204</v>
      </c>
      <c r="DG80" s="42">
        <v>36</v>
      </c>
      <c r="DH80" s="42">
        <v>207</v>
      </c>
      <c r="DI80" s="42">
        <v>40</v>
      </c>
      <c r="DJ80" s="42">
        <v>179</v>
      </c>
      <c r="DK80" s="42">
        <v>33</v>
      </c>
      <c r="DL80" s="42">
        <v>164</v>
      </c>
      <c r="DM80" s="42">
        <v>19</v>
      </c>
      <c r="DN80" s="42">
        <v>105</v>
      </c>
      <c r="DO80" s="42">
        <v>16</v>
      </c>
      <c r="DP80" s="42">
        <v>78</v>
      </c>
      <c r="DQ80" s="42">
        <v>11</v>
      </c>
      <c r="DR80" s="42">
        <v>56</v>
      </c>
      <c r="DS80" s="42">
        <v>8</v>
      </c>
      <c r="DT80" s="42">
        <v>48</v>
      </c>
      <c r="DU80" s="42">
        <v>4</v>
      </c>
      <c r="DV80" s="42">
        <v>45</v>
      </c>
      <c r="DW80" s="42">
        <v>4</v>
      </c>
      <c r="DX80" s="42">
        <v>26</v>
      </c>
      <c r="DY80" s="42">
        <v>3</v>
      </c>
      <c r="DZ80" s="42">
        <v>28</v>
      </c>
      <c r="EA80" s="42">
        <v>3</v>
      </c>
      <c r="EB80" s="42">
        <v>13</v>
      </c>
      <c r="EC80" s="42">
        <v>0</v>
      </c>
      <c r="ED80" s="42">
        <v>12</v>
      </c>
      <c r="EE80" s="42">
        <v>1</v>
      </c>
      <c r="EF80" s="42">
        <v>7</v>
      </c>
      <c r="EG80" s="42">
        <v>2</v>
      </c>
      <c r="EH80" s="42">
        <v>8</v>
      </c>
      <c r="EI80" s="42">
        <v>0</v>
      </c>
      <c r="EJ80" s="42">
        <v>1</v>
      </c>
      <c r="EK80" s="42">
        <v>0</v>
      </c>
      <c r="EL80" s="42">
        <v>5</v>
      </c>
    </row>
    <row r="81" spans="1:142" hidden="1" x14ac:dyDescent="0.2">
      <c r="A81" s="46">
        <v>72</v>
      </c>
      <c r="B81" s="47">
        <v>1746</v>
      </c>
      <c r="C81" s="49" t="s">
        <v>103</v>
      </c>
      <c r="D81" s="40">
        <v>10571</v>
      </c>
      <c r="E81" s="41">
        <v>108</v>
      </c>
      <c r="F81" s="41">
        <v>107</v>
      </c>
      <c r="G81" s="42">
        <v>86</v>
      </c>
      <c r="H81" s="42">
        <v>59</v>
      </c>
      <c r="I81" s="42">
        <v>68</v>
      </c>
      <c r="J81" s="42">
        <v>42</v>
      </c>
      <c r="K81" s="42">
        <v>61</v>
      </c>
      <c r="L81" s="42">
        <v>54</v>
      </c>
      <c r="M81" s="42">
        <v>65</v>
      </c>
      <c r="N81" s="42">
        <v>64</v>
      </c>
      <c r="O81" s="42">
        <v>82</v>
      </c>
      <c r="P81" s="42">
        <v>85</v>
      </c>
      <c r="Q81" s="42">
        <v>129</v>
      </c>
      <c r="R81" s="42">
        <v>117</v>
      </c>
      <c r="S81" s="42">
        <v>130</v>
      </c>
      <c r="T81" s="42">
        <v>117</v>
      </c>
      <c r="U81" s="42">
        <v>144</v>
      </c>
      <c r="V81" s="42">
        <v>118</v>
      </c>
      <c r="W81" s="42">
        <v>145</v>
      </c>
      <c r="X81" s="42">
        <v>121</v>
      </c>
      <c r="Y81" s="42">
        <v>132</v>
      </c>
      <c r="Z81" s="42">
        <v>135</v>
      </c>
      <c r="AA81" s="42">
        <v>131</v>
      </c>
      <c r="AB81" s="42">
        <v>119</v>
      </c>
      <c r="AC81" s="42">
        <v>114</v>
      </c>
      <c r="AD81" s="42">
        <v>112</v>
      </c>
      <c r="AE81" s="42">
        <v>123</v>
      </c>
      <c r="AF81" s="42">
        <v>126</v>
      </c>
      <c r="AG81" s="42">
        <v>107</v>
      </c>
      <c r="AH81" s="42">
        <v>134</v>
      </c>
      <c r="AI81" s="42">
        <v>123</v>
      </c>
      <c r="AJ81" s="42">
        <v>111</v>
      </c>
      <c r="AK81" s="42">
        <v>128</v>
      </c>
      <c r="AL81" s="42">
        <v>121</v>
      </c>
      <c r="AM81" s="42">
        <v>138</v>
      </c>
      <c r="AN81" s="42">
        <v>118</v>
      </c>
      <c r="AO81" s="42">
        <v>127</v>
      </c>
      <c r="AP81" s="42">
        <v>130</v>
      </c>
      <c r="AQ81" s="42">
        <v>125</v>
      </c>
      <c r="AR81" s="42">
        <v>115</v>
      </c>
      <c r="AS81" s="42">
        <v>105</v>
      </c>
      <c r="AT81" s="42">
        <v>111</v>
      </c>
      <c r="AU81" s="42">
        <v>98</v>
      </c>
      <c r="AV81" s="42">
        <v>110</v>
      </c>
      <c r="AW81" s="42">
        <v>115</v>
      </c>
      <c r="AX81" s="42">
        <v>100</v>
      </c>
      <c r="AY81" s="42">
        <v>106</v>
      </c>
      <c r="AZ81" s="42">
        <v>98</v>
      </c>
      <c r="BA81" s="42">
        <v>96</v>
      </c>
      <c r="BB81" s="42">
        <v>103</v>
      </c>
      <c r="BC81" s="42">
        <v>89</v>
      </c>
      <c r="BD81" s="42">
        <v>95</v>
      </c>
      <c r="BE81" s="42">
        <v>101</v>
      </c>
      <c r="BF81" s="42">
        <v>104</v>
      </c>
      <c r="BG81" s="42">
        <v>102</v>
      </c>
      <c r="BH81" s="42">
        <v>99</v>
      </c>
      <c r="BI81" s="42">
        <v>95</v>
      </c>
      <c r="BJ81" s="42">
        <v>120</v>
      </c>
      <c r="BK81" s="42">
        <v>103</v>
      </c>
      <c r="BL81" s="42">
        <v>133</v>
      </c>
      <c r="BM81" s="42">
        <v>118</v>
      </c>
      <c r="BN81" s="42">
        <v>130</v>
      </c>
      <c r="BO81" s="42">
        <v>121</v>
      </c>
      <c r="BP81" s="42">
        <v>144</v>
      </c>
      <c r="BQ81" s="42">
        <v>123</v>
      </c>
      <c r="BR81" s="42">
        <v>144</v>
      </c>
      <c r="BS81" s="42">
        <v>115</v>
      </c>
      <c r="BT81" s="42">
        <v>154</v>
      </c>
      <c r="BU81" s="42">
        <v>126</v>
      </c>
      <c r="BV81" s="42">
        <v>178</v>
      </c>
      <c r="BW81" s="42">
        <v>97</v>
      </c>
      <c r="BX81" s="42">
        <v>151</v>
      </c>
      <c r="BY81" s="42">
        <v>102</v>
      </c>
      <c r="BZ81" s="42">
        <v>153</v>
      </c>
      <c r="CA81" s="42">
        <v>88</v>
      </c>
      <c r="CB81" s="42">
        <v>143</v>
      </c>
      <c r="CC81" s="42">
        <v>85</v>
      </c>
      <c r="CD81" s="42">
        <v>136</v>
      </c>
      <c r="CE81" s="42">
        <v>95</v>
      </c>
      <c r="CF81" s="42">
        <v>138</v>
      </c>
      <c r="CG81" s="42">
        <v>76</v>
      </c>
      <c r="CH81" s="42">
        <v>129</v>
      </c>
      <c r="CI81" s="42">
        <v>72</v>
      </c>
      <c r="CJ81" s="42">
        <v>122</v>
      </c>
      <c r="CK81" s="42">
        <v>62</v>
      </c>
      <c r="CL81" s="42">
        <v>117</v>
      </c>
      <c r="CM81" s="42">
        <v>60</v>
      </c>
      <c r="CN81" s="42">
        <v>112</v>
      </c>
      <c r="CO81" s="42">
        <v>50</v>
      </c>
      <c r="CP81" s="42">
        <v>72</v>
      </c>
      <c r="CQ81" s="42">
        <v>41</v>
      </c>
      <c r="CR81" s="42">
        <v>79</v>
      </c>
      <c r="CS81" s="42">
        <v>32</v>
      </c>
      <c r="CT81" s="42">
        <v>63</v>
      </c>
      <c r="CU81" s="42">
        <v>12</v>
      </c>
      <c r="CV81" s="42">
        <v>27</v>
      </c>
      <c r="CW81" s="42">
        <v>5</v>
      </c>
      <c r="CX81" s="42">
        <v>18</v>
      </c>
      <c r="CY81" s="42">
        <v>7</v>
      </c>
      <c r="CZ81" s="42">
        <v>15</v>
      </c>
      <c r="DA81" s="42">
        <v>11</v>
      </c>
      <c r="DB81" s="42">
        <v>25</v>
      </c>
      <c r="DC81" s="42">
        <v>14</v>
      </c>
      <c r="DD81" s="42">
        <v>43</v>
      </c>
      <c r="DE81" s="42">
        <v>16</v>
      </c>
      <c r="DF81" s="42">
        <v>40</v>
      </c>
      <c r="DG81" s="42">
        <v>7</v>
      </c>
      <c r="DH81" s="42">
        <v>50</v>
      </c>
      <c r="DI81" s="42">
        <v>10</v>
      </c>
      <c r="DJ81" s="42">
        <v>44</v>
      </c>
      <c r="DK81" s="42">
        <v>9</v>
      </c>
      <c r="DL81" s="42">
        <v>29</v>
      </c>
      <c r="DM81" s="42">
        <v>4</v>
      </c>
      <c r="DN81" s="42">
        <v>22</v>
      </c>
      <c r="DO81" s="42">
        <v>3</v>
      </c>
      <c r="DP81" s="42">
        <v>19</v>
      </c>
      <c r="DQ81" s="42">
        <v>1</v>
      </c>
      <c r="DR81" s="42">
        <v>12</v>
      </c>
      <c r="DS81" s="42">
        <v>1</v>
      </c>
      <c r="DT81" s="42">
        <v>4</v>
      </c>
      <c r="DU81" s="42">
        <v>1</v>
      </c>
      <c r="DV81" s="42">
        <v>5</v>
      </c>
      <c r="DW81" s="42">
        <v>2</v>
      </c>
      <c r="DX81" s="42">
        <v>11</v>
      </c>
      <c r="DY81" s="42">
        <v>1</v>
      </c>
      <c r="DZ81" s="42">
        <v>6</v>
      </c>
      <c r="EA81" s="42">
        <v>1</v>
      </c>
      <c r="EB81" s="42">
        <v>4</v>
      </c>
      <c r="EC81" s="42">
        <v>0</v>
      </c>
      <c r="ED81" s="42">
        <v>4</v>
      </c>
      <c r="EE81" s="42">
        <v>0</v>
      </c>
      <c r="EF81" s="42">
        <v>1</v>
      </c>
      <c r="EG81" s="42">
        <v>0</v>
      </c>
      <c r="EH81" s="42">
        <v>4</v>
      </c>
      <c r="EI81" s="42">
        <v>0</v>
      </c>
      <c r="EJ81" s="42">
        <v>0</v>
      </c>
      <c r="EK81" s="42">
        <v>0</v>
      </c>
      <c r="EL81" s="42">
        <v>1</v>
      </c>
    </row>
    <row r="82" spans="1:142" hidden="1" x14ac:dyDescent="0.2">
      <c r="A82" s="43">
        <v>73</v>
      </c>
      <c r="B82" s="47">
        <v>903</v>
      </c>
      <c r="C82" s="49" t="s">
        <v>102</v>
      </c>
      <c r="D82" s="40">
        <v>1559</v>
      </c>
      <c r="E82" s="41">
        <v>24</v>
      </c>
      <c r="F82" s="41">
        <v>20</v>
      </c>
      <c r="G82" s="42">
        <v>11</v>
      </c>
      <c r="H82" s="42">
        <v>21</v>
      </c>
      <c r="I82" s="42">
        <v>16</v>
      </c>
      <c r="J82" s="42">
        <v>23</v>
      </c>
      <c r="K82" s="42">
        <v>9</v>
      </c>
      <c r="L82" s="42">
        <v>29</v>
      </c>
      <c r="M82" s="42">
        <v>9</v>
      </c>
      <c r="N82" s="42">
        <v>17</v>
      </c>
      <c r="O82" s="42">
        <v>10</v>
      </c>
      <c r="P82" s="42">
        <v>32</v>
      </c>
      <c r="Q82" s="42">
        <v>19</v>
      </c>
      <c r="R82" s="42">
        <v>40</v>
      </c>
      <c r="S82" s="42">
        <v>17</v>
      </c>
      <c r="T82" s="42">
        <v>30</v>
      </c>
      <c r="U82" s="42">
        <v>16</v>
      </c>
      <c r="V82" s="42">
        <v>35</v>
      </c>
      <c r="W82" s="42">
        <v>23</v>
      </c>
      <c r="X82" s="42">
        <v>34</v>
      </c>
      <c r="Y82" s="42">
        <v>16</v>
      </c>
      <c r="Z82" s="42">
        <v>26</v>
      </c>
      <c r="AA82" s="42">
        <v>21</v>
      </c>
      <c r="AB82" s="42">
        <v>41</v>
      </c>
      <c r="AC82" s="42">
        <v>12</v>
      </c>
      <c r="AD82" s="42">
        <v>34</v>
      </c>
      <c r="AE82" s="42">
        <v>18</v>
      </c>
      <c r="AF82" s="42">
        <v>22</v>
      </c>
      <c r="AG82" s="42">
        <v>20</v>
      </c>
      <c r="AH82" s="42">
        <v>31</v>
      </c>
      <c r="AI82" s="42">
        <v>24</v>
      </c>
      <c r="AJ82" s="42">
        <v>31</v>
      </c>
      <c r="AK82" s="42">
        <v>22</v>
      </c>
      <c r="AL82" s="42">
        <v>18</v>
      </c>
      <c r="AM82" s="42">
        <v>14</v>
      </c>
      <c r="AN82" s="42">
        <v>27</v>
      </c>
      <c r="AO82" s="42">
        <v>12</v>
      </c>
      <c r="AP82" s="42">
        <v>23</v>
      </c>
      <c r="AQ82" s="42">
        <v>15</v>
      </c>
      <c r="AR82" s="42">
        <v>17</v>
      </c>
      <c r="AS82" s="42">
        <v>16</v>
      </c>
      <c r="AT82" s="42">
        <v>13</v>
      </c>
      <c r="AU82" s="42">
        <v>12</v>
      </c>
      <c r="AV82" s="42">
        <v>16</v>
      </c>
      <c r="AW82" s="42">
        <v>17</v>
      </c>
      <c r="AX82" s="42">
        <v>18</v>
      </c>
      <c r="AY82" s="42">
        <v>7</v>
      </c>
      <c r="AZ82" s="42">
        <v>17</v>
      </c>
      <c r="BA82" s="42">
        <v>16</v>
      </c>
      <c r="BB82" s="42">
        <v>13</v>
      </c>
      <c r="BC82" s="42">
        <v>4</v>
      </c>
      <c r="BD82" s="42">
        <v>16</v>
      </c>
      <c r="BE82" s="42">
        <v>7</v>
      </c>
      <c r="BF82" s="42">
        <v>20</v>
      </c>
      <c r="BG82" s="42">
        <v>14</v>
      </c>
      <c r="BH82" s="42">
        <v>18</v>
      </c>
      <c r="BI82" s="42">
        <v>19</v>
      </c>
      <c r="BJ82" s="42">
        <v>23</v>
      </c>
      <c r="BK82" s="42">
        <v>14</v>
      </c>
      <c r="BL82" s="42">
        <v>18</v>
      </c>
      <c r="BM82" s="42">
        <v>16</v>
      </c>
      <c r="BN82" s="42">
        <v>14</v>
      </c>
      <c r="BO82" s="42">
        <v>17</v>
      </c>
      <c r="BP82" s="42">
        <v>15</v>
      </c>
      <c r="BQ82" s="42">
        <v>11</v>
      </c>
      <c r="BR82" s="42">
        <v>21</v>
      </c>
      <c r="BS82" s="42">
        <v>8</v>
      </c>
      <c r="BT82" s="42">
        <v>15</v>
      </c>
      <c r="BU82" s="42">
        <v>10</v>
      </c>
      <c r="BV82" s="42">
        <v>15</v>
      </c>
      <c r="BW82" s="42">
        <v>9</v>
      </c>
      <c r="BX82" s="42">
        <v>24</v>
      </c>
      <c r="BY82" s="42">
        <v>11</v>
      </c>
      <c r="BZ82" s="42">
        <v>13</v>
      </c>
      <c r="CA82" s="42">
        <v>9</v>
      </c>
      <c r="CB82" s="42">
        <v>15</v>
      </c>
      <c r="CC82" s="42">
        <v>8</v>
      </c>
      <c r="CD82" s="42">
        <v>15</v>
      </c>
      <c r="CE82" s="42">
        <v>7</v>
      </c>
      <c r="CF82" s="42">
        <v>11</v>
      </c>
      <c r="CG82" s="42">
        <v>4</v>
      </c>
      <c r="CH82" s="42">
        <v>16</v>
      </c>
      <c r="CI82" s="42">
        <v>10</v>
      </c>
      <c r="CJ82" s="42">
        <v>6</v>
      </c>
      <c r="CK82" s="42">
        <v>3</v>
      </c>
      <c r="CL82" s="42">
        <v>6</v>
      </c>
      <c r="CM82" s="42">
        <v>3</v>
      </c>
      <c r="CN82" s="42">
        <v>14</v>
      </c>
      <c r="CO82" s="42">
        <v>4</v>
      </c>
      <c r="CP82" s="42">
        <v>5</v>
      </c>
      <c r="CQ82" s="42">
        <v>1</v>
      </c>
      <c r="CR82" s="42">
        <v>6</v>
      </c>
      <c r="CS82" s="42">
        <v>2</v>
      </c>
      <c r="CT82" s="42">
        <v>4</v>
      </c>
      <c r="CU82" s="42">
        <v>1</v>
      </c>
      <c r="CV82" s="42">
        <v>5</v>
      </c>
      <c r="CW82" s="42">
        <v>0</v>
      </c>
      <c r="CX82" s="42">
        <v>1</v>
      </c>
      <c r="CY82" s="42">
        <v>1</v>
      </c>
      <c r="CZ82" s="42">
        <v>1</v>
      </c>
      <c r="DA82" s="42">
        <v>1</v>
      </c>
      <c r="DB82" s="42">
        <v>3</v>
      </c>
      <c r="DC82" s="42">
        <v>2</v>
      </c>
      <c r="DD82" s="42">
        <v>2</v>
      </c>
      <c r="DE82" s="42">
        <v>1</v>
      </c>
      <c r="DF82" s="42">
        <v>2</v>
      </c>
      <c r="DG82" s="42">
        <v>1</v>
      </c>
      <c r="DH82" s="42">
        <v>3</v>
      </c>
      <c r="DI82" s="42">
        <v>1</v>
      </c>
      <c r="DJ82" s="42">
        <v>1</v>
      </c>
      <c r="DK82" s="42">
        <v>0</v>
      </c>
      <c r="DL82" s="42">
        <v>2</v>
      </c>
      <c r="DM82" s="42">
        <v>0</v>
      </c>
      <c r="DN82" s="42">
        <v>1</v>
      </c>
      <c r="DO82" s="42">
        <v>1</v>
      </c>
      <c r="DP82" s="42">
        <v>1</v>
      </c>
      <c r="DQ82" s="42">
        <v>0</v>
      </c>
      <c r="DR82" s="42">
        <v>1</v>
      </c>
      <c r="DS82" s="42">
        <v>0</v>
      </c>
      <c r="DT82" s="42">
        <v>1</v>
      </c>
      <c r="DU82" s="42">
        <v>0</v>
      </c>
      <c r="DV82" s="42">
        <v>0</v>
      </c>
      <c r="DW82" s="42">
        <v>0</v>
      </c>
      <c r="DX82" s="42">
        <v>0</v>
      </c>
      <c r="DY82" s="42">
        <v>0</v>
      </c>
      <c r="DZ82" s="42">
        <v>1</v>
      </c>
      <c r="EA82" s="42">
        <v>0</v>
      </c>
      <c r="EB82" s="42">
        <v>0</v>
      </c>
      <c r="EC82" s="42">
        <v>0</v>
      </c>
      <c r="ED82" s="42">
        <v>0</v>
      </c>
      <c r="EE82" s="42">
        <v>0</v>
      </c>
      <c r="EF82" s="42">
        <v>0</v>
      </c>
      <c r="EG82" s="42">
        <v>0</v>
      </c>
      <c r="EH82" s="42">
        <v>0</v>
      </c>
      <c r="EI82" s="42">
        <v>0</v>
      </c>
      <c r="EJ82" s="42">
        <v>0</v>
      </c>
      <c r="EK82" s="42">
        <v>0</v>
      </c>
      <c r="EL82" s="42">
        <v>0</v>
      </c>
    </row>
    <row r="83" spans="1:142" hidden="1" x14ac:dyDescent="0.2">
      <c r="A83" s="46">
        <v>74</v>
      </c>
      <c r="B83" s="47">
        <v>1720</v>
      </c>
      <c r="C83" s="49" t="s">
        <v>88</v>
      </c>
      <c r="D83" s="40">
        <v>1901</v>
      </c>
      <c r="E83" s="41">
        <v>16</v>
      </c>
      <c r="F83" s="41">
        <v>17</v>
      </c>
      <c r="G83" s="42">
        <v>18</v>
      </c>
      <c r="H83" s="42">
        <v>8</v>
      </c>
      <c r="I83" s="42">
        <v>9</v>
      </c>
      <c r="J83" s="42">
        <v>8</v>
      </c>
      <c r="K83" s="42">
        <v>9</v>
      </c>
      <c r="L83" s="42">
        <v>6</v>
      </c>
      <c r="M83" s="42">
        <v>8</v>
      </c>
      <c r="N83" s="42">
        <v>7</v>
      </c>
      <c r="O83" s="42">
        <v>21</v>
      </c>
      <c r="P83" s="42">
        <v>14</v>
      </c>
      <c r="Q83" s="42">
        <v>17</v>
      </c>
      <c r="R83" s="42">
        <v>14</v>
      </c>
      <c r="S83" s="42">
        <v>21</v>
      </c>
      <c r="T83" s="42">
        <v>16</v>
      </c>
      <c r="U83" s="42">
        <v>17</v>
      </c>
      <c r="V83" s="42">
        <v>12</v>
      </c>
      <c r="W83" s="42">
        <v>29</v>
      </c>
      <c r="X83" s="42">
        <v>18</v>
      </c>
      <c r="Y83" s="42">
        <v>21</v>
      </c>
      <c r="Z83" s="42">
        <v>14</v>
      </c>
      <c r="AA83" s="42">
        <v>23</v>
      </c>
      <c r="AB83" s="42">
        <v>15</v>
      </c>
      <c r="AC83" s="42">
        <v>18</v>
      </c>
      <c r="AD83" s="42">
        <v>16</v>
      </c>
      <c r="AE83" s="42">
        <v>21</v>
      </c>
      <c r="AF83" s="42">
        <v>17</v>
      </c>
      <c r="AG83" s="42">
        <v>10</v>
      </c>
      <c r="AH83" s="42">
        <v>16</v>
      </c>
      <c r="AI83" s="42">
        <v>18</v>
      </c>
      <c r="AJ83" s="42">
        <v>21</v>
      </c>
      <c r="AK83" s="42">
        <v>15</v>
      </c>
      <c r="AL83" s="42">
        <v>21</v>
      </c>
      <c r="AM83" s="42">
        <v>12</v>
      </c>
      <c r="AN83" s="42">
        <v>17</v>
      </c>
      <c r="AO83" s="42">
        <v>21</v>
      </c>
      <c r="AP83" s="42">
        <v>15</v>
      </c>
      <c r="AQ83" s="42">
        <v>20</v>
      </c>
      <c r="AR83" s="42">
        <v>22</v>
      </c>
      <c r="AS83" s="42">
        <v>18</v>
      </c>
      <c r="AT83" s="42">
        <v>16</v>
      </c>
      <c r="AU83" s="42">
        <v>20</v>
      </c>
      <c r="AV83" s="42">
        <v>21</v>
      </c>
      <c r="AW83" s="42">
        <v>23</v>
      </c>
      <c r="AX83" s="42">
        <v>22</v>
      </c>
      <c r="AY83" s="42">
        <v>22</v>
      </c>
      <c r="AZ83" s="42">
        <v>16</v>
      </c>
      <c r="BA83" s="42">
        <v>17</v>
      </c>
      <c r="BB83" s="42">
        <v>18</v>
      </c>
      <c r="BC83" s="42">
        <v>17</v>
      </c>
      <c r="BD83" s="42">
        <v>23</v>
      </c>
      <c r="BE83" s="42">
        <v>17</v>
      </c>
      <c r="BF83" s="42">
        <v>22</v>
      </c>
      <c r="BG83" s="42">
        <v>21</v>
      </c>
      <c r="BH83" s="42">
        <v>14</v>
      </c>
      <c r="BI83" s="42">
        <v>24</v>
      </c>
      <c r="BJ83" s="42">
        <v>28</v>
      </c>
      <c r="BK83" s="42">
        <v>21</v>
      </c>
      <c r="BL83" s="42">
        <v>21</v>
      </c>
      <c r="BM83" s="42">
        <v>23</v>
      </c>
      <c r="BN83" s="42">
        <v>19</v>
      </c>
      <c r="BO83" s="42">
        <v>25</v>
      </c>
      <c r="BP83" s="42">
        <v>24</v>
      </c>
      <c r="BQ83" s="42">
        <v>25</v>
      </c>
      <c r="BR83" s="42">
        <v>40</v>
      </c>
      <c r="BS83" s="42">
        <v>30</v>
      </c>
      <c r="BT83" s="42">
        <v>25</v>
      </c>
      <c r="BU83" s="42">
        <v>26</v>
      </c>
      <c r="BV83" s="42">
        <v>28</v>
      </c>
      <c r="BW83" s="42">
        <v>23</v>
      </c>
      <c r="BX83" s="42">
        <v>33</v>
      </c>
      <c r="BY83" s="42">
        <v>29</v>
      </c>
      <c r="BZ83" s="42">
        <v>30</v>
      </c>
      <c r="CA83" s="42">
        <v>26</v>
      </c>
      <c r="CB83" s="42">
        <v>32</v>
      </c>
      <c r="CC83" s="42">
        <v>27</v>
      </c>
      <c r="CD83" s="42">
        <v>27</v>
      </c>
      <c r="CE83" s="42">
        <v>18</v>
      </c>
      <c r="CF83" s="42">
        <v>24</v>
      </c>
      <c r="CG83" s="42">
        <v>14</v>
      </c>
      <c r="CH83" s="42">
        <v>31</v>
      </c>
      <c r="CI83" s="42">
        <v>13</v>
      </c>
      <c r="CJ83" s="42">
        <v>26</v>
      </c>
      <c r="CK83" s="42">
        <v>9</v>
      </c>
      <c r="CL83" s="42">
        <v>24</v>
      </c>
      <c r="CM83" s="42">
        <v>12</v>
      </c>
      <c r="CN83" s="42">
        <v>21</v>
      </c>
      <c r="CO83" s="42">
        <v>6</v>
      </c>
      <c r="CP83" s="42">
        <v>13</v>
      </c>
      <c r="CQ83" s="42">
        <v>6</v>
      </c>
      <c r="CR83" s="42">
        <v>17</v>
      </c>
      <c r="CS83" s="42">
        <v>5</v>
      </c>
      <c r="CT83" s="42">
        <v>11</v>
      </c>
      <c r="CU83" s="42">
        <v>5</v>
      </c>
      <c r="CV83" s="42">
        <v>7</v>
      </c>
      <c r="CW83" s="42">
        <v>1</v>
      </c>
      <c r="CX83" s="42">
        <v>4</v>
      </c>
      <c r="CY83" s="42">
        <v>1</v>
      </c>
      <c r="CZ83" s="42">
        <v>2</v>
      </c>
      <c r="DA83" s="42">
        <v>1</v>
      </c>
      <c r="DB83" s="42">
        <v>2</v>
      </c>
      <c r="DC83" s="42">
        <v>4</v>
      </c>
      <c r="DD83" s="42">
        <v>11</v>
      </c>
      <c r="DE83" s="42">
        <v>1</v>
      </c>
      <c r="DF83" s="42">
        <v>8</v>
      </c>
      <c r="DG83" s="42">
        <v>3</v>
      </c>
      <c r="DH83" s="42">
        <v>9</v>
      </c>
      <c r="DI83" s="42">
        <v>3</v>
      </c>
      <c r="DJ83" s="42">
        <v>9</v>
      </c>
      <c r="DK83" s="42">
        <v>3</v>
      </c>
      <c r="DL83" s="42">
        <v>9</v>
      </c>
      <c r="DM83" s="42">
        <v>1</v>
      </c>
      <c r="DN83" s="42">
        <v>8</v>
      </c>
      <c r="DO83" s="42">
        <v>3</v>
      </c>
      <c r="DP83" s="42">
        <v>5</v>
      </c>
      <c r="DQ83" s="42">
        <v>1</v>
      </c>
      <c r="DR83" s="42">
        <v>4</v>
      </c>
      <c r="DS83" s="42">
        <v>0</v>
      </c>
      <c r="DT83" s="42">
        <v>1</v>
      </c>
      <c r="DU83" s="42">
        <v>1</v>
      </c>
      <c r="DV83" s="42">
        <v>3</v>
      </c>
      <c r="DW83" s="42">
        <v>1</v>
      </c>
      <c r="DX83" s="42">
        <v>0</v>
      </c>
      <c r="DY83" s="42">
        <v>0</v>
      </c>
      <c r="DZ83" s="42">
        <v>2</v>
      </c>
      <c r="EA83" s="42">
        <v>0</v>
      </c>
      <c r="EB83" s="42">
        <v>3</v>
      </c>
      <c r="EC83" s="42">
        <v>0</v>
      </c>
      <c r="ED83" s="42">
        <v>1</v>
      </c>
      <c r="EE83" s="42">
        <v>0</v>
      </c>
      <c r="EF83" s="42">
        <v>1</v>
      </c>
      <c r="EG83" s="42">
        <v>1</v>
      </c>
      <c r="EH83" s="42">
        <v>0</v>
      </c>
      <c r="EI83" s="42">
        <v>0</v>
      </c>
      <c r="EJ83" s="42">
        <v>0</v>
      </c>
      <c r="EK83" s="42">
        <v>0</v>
      </c>
      <c r="EL83" s="42">
        <v>1</v>
      </c>
    </row>
    <row r="84" spans="1:142" hidden="1" x14ac:dyDescent="0.2">
      <c r="A84" s="43">
        <v>75</v>
      </c>
      <c r="B84" s="47">
        <v>131</v>
      </c>
      <c r="C84" s="49" t="s">
        <v>38</v>
      </c>
      <c r="D84" s="40">
        <v>96617</v>
      </c>
      <c r="E84" s="41">
        <v>923</v>
      </c>
      <c r="F84" s="41">
        <v>1078</v>
      </c>
      <c r="G84" s="42">
        <v>1115</v>
      </c>
      <c r="H84" s="42">
        <v>1538</v>
      </c>
      <c r="I84" s="42">
        <v>983</v>
      </c>
      <c r="J84" s="42">
        <v>1385</v>
      </c>
      <c r="K84" s="42">
        <v>995</v>
      </c>
      <c r="L84" s="42">
        <v>1363</v>
      </c>
      <c r="M84" s="42">
        <v>1096</v>
      </c>
      <c r="N84" s="42">
        <v>1419</v>
      </c>
      <c r="O84" s="42">
        <v>1177</v>
      </c>
      <c r="P84" s="42">
        <v>1426</v>
      </c>
      <c r="Q84" s="42">
        <v>1462</v>
      </c>
      <c r="R84" s="42">
        <v>1847</v>
      </c>
      <c r="S84" s="42">
        <v>1493</v>
      </c>
      <c r="T84" s="42">
        <v>1889</v>
      </c>
      <c r="U84" s="42">
        <v>1462</v>
      </c>
      <c r="V84" s="42">
        <v>1886</v>
      </c>
      <c r="W84" s="42">
        <v>1455</v>
      </c>
      <c r="X84" s="42">
        <v>1828</v>
      </c>
      <c r="Y84" s="42">
        <v>1289</v>
      </c>
      <c r="Z84" s="42">
        <v>1679</v>
      </c>
      <c r="AA84" s="42">
        <v>1202</v>
      </c>
      <c r="AB84" s="42">
        <v>1552</v>
      </c>
      <c r="AC84" s="42">
        <v>1129</v>
      </c>
      <c r="AD84" s="42">
        <v>1414</v>
      </c>
      <c r="AE84" s="42">
        <v>1085</v>
      </c>
      <c r="AF84" s="42">
        <v>1394</v>
      </c>
      <c r="AG84" s="42">
        <v>1040</v>
      </c>
      <c r="AH84" s="42">
        <v>1397</v>
      </c>
      <c r="AI84" s="42">
        <v>979</v>
      </c>
      <c r="AJ84" s="42">
        <v>1345</v>
      </c>
      <c r="AK84" s="42">
        <v>995</v>
      </c>
      <c r="AL84" s="42">
        <v>1259</v>
      </c>
      <c r="AM84" s="42">
        <v>988</v>
      </c>
      <c r="AN84" s="42">
        <v>1236</v>
      </c>
      <c r="AO84" s="42">
        <v>912</v>
      </c>
      <c r="AP84" s="42">
        <v>1204</v>
      </c>
      <c r="AQ84" s="42">
        <v>939</v>
      </c>
      <c r="AR84" s="42">
        <v>1152</v>
      </c>
      <c r="AS84" s="42">
        <v>888</v>
      </c>
      <c r="AT84" s="42">
        <v>1092</v>
      </c>
      <c r="AU84" s="42">
        <v>861</v>
      </c>
      <c r="AV84" s="42">
        <v>1042</v>
      </c>
      <c r="AW84" s="42">
        <v>769</v>
      </c>
      <c r="AX84" s="42">
        <v>1017</v>
      </c>
      <c r="AY84" s="42">
        <v>744</v>
      </c>
      <c r="AZ84" s="42">
        <v>906</v>
      </c>
      <c r="BA84" s="42">
        <v>695</v>
      </c>
      <c r="BB84" s="42">
        <v>872</v>
      </c>
      <c r="BC84" s="42">
        <v>645</v>
      </c>
      <c r="BD84" s="42">
        <v>834</v>
      </c>
      <c r="BE84" s="42">
        <v>661</v>
      </c>
      <c r="BF84" s="42">
        <v>847</v>
      </c>
      <c r="BG84" s="42">
        <v>604</v>
      </c>
      <c r="BH84" s="42">
        <v>828</v>
      </c>
      <c r="BI84" s="42">
        <v>610</v>
      </c>
      <c r="BJ84" s="42">
        <v>922</v>
      </c>
      <c r="BK84" s="42">
        <v>616</v>
      </c>
      <c r="BL84" s="42">
        <v>985</v>
      </c>
      <c r="BM84" s="42">
        <v>657</v>
      </c>
      <c r="BN84" s="42">
        <v>977</v>
      </c>
      <c r="BO84" s="42">
        <v>680</v>
      </c>
      <c r="BP84" s="42">
        <v>1044</v>
      </c>
      <c r="BQ84" s="42">
        <v>597</v>
      </c>
      <c r="BR84" s="42">
        <v>1017</v>
      </c>
      <c r="BS84" s="42">
        <v>633</v>
      </c>
      <c r="BT84" s="42">
        <v>1008</v>
      </c>
      <c r="BU84" s="42">
        <v>542</v>
      </c>
      <c r="BV84" s="42">
        <v>986</v>
      </c>
      <c r="BW84" s="42">
        <v>507</v>
      </c>
      <c r="BX84" s="42">
        <v>964</v>
      </c>
      <c r="BY84" s="42">
        <v>488</v>
      </c>
      <c r="BZ84" s="42">
        <v>874</v>
      </c>
      <c r="CA84" s="42">
        <v>481</v>
      </c>
      <c r="CB84" s="42">
        <v>960</v>
      </c>
      <c r="CC84" s="42">
        <v>477</v>
      </c>
      <c r="CD84" s="42">
        <v>962</v>
      </c>
      <c r="CE84" s="42">
        <v>409</v>
      </c>
      <c r="CF84" s="42">
        <v>846</v>
      </c>
      <c r="CG84" s="42">
        <v>434</v>
      </c>
      <c r="CH84" s="42">
        <v>925</v>
      </c>
      <c r="CI84" s="42">
        <v>383</v>
      </c>
      <c r="CJ84" s="42">
        <v>910</v>
      </c>
      <c r="CK84" s="42">
        <v>351</v>
      </c>
      <c r="CL84" s="42">
        <v>835</v>
      </c>
      <c r="CM84" s="42">
        <v>398</v>
      </c>
      <c r="CN84" s="42">
        <v>880</v>
      </c>
      <c r="CO84" s="42">
        <v>308</v>
      </c>
      <c r="CP84" s="42">
        <v>728</v>
      </c>
      <c r="CQ84" s="42">
        <v>286</v>
      </c>
      <c r="CR84" s="42">
        <v>724</v>
      </c>
      <c r="CS84" s="42">
        <v>240</v>
      </c>
      <c r="CT84" s="42">
        <v>652</v>
      </c>
      <c r="CU84" s="42">
        <v>142</v>
      </c>
      <c r="CV84" s="42">
        <v>347</v>
      </c>
      <c r="CW84" s="42">
        <v>89</v>
      </c>
      <c r="CX84" s="42">
        <v>219</v>
      </c>
      <c r="CY84" s="42">
        <v>59</v>
      </c>
      <c r="CZ84" s="42">
        <v>193</v>
      </c>
      <c r="DA84" s="42">
        <v>91</v>
      </c>
      <c r="DB84" s="42">
        <v>278</v>
      </c>
      <c r="DC84" s="42">
        <v>152</v>
      </c>
      <c r="DD84" s="42">
        <v>441</v>
      </c>
      <c r="DE84" s="42">
        <v>128</v>
      </c>
      <c r="DF84" s="42">
        <v>402</v>
      </c>
      <c r="DG84" s="42">
        <v>110</v>
      </c>
      <c r="DH84" s="42">
        <v>413</v>
      </c>
      <c r="DI84" s="42">
        <v>99</v>
      </c>
      <c r="DJ84" s="42">
        <v>359</v>
      </c>
      <c r="DK84" s="42">
        <v>88</v>
      </c>
      <c r="DL84" s="42">
        <v>324</v>
      </c>
      <c r="DM84" s="42">
        <v>61</v>
      </c>
      <c r="DN84" s="42">
        <v>225</v>
      </c>
      <c r="DO84" s="42">
        <v>42</v>
      </c>
      <c r="DP84" s="42">
        <v>144</v>
      </c>
      <c r="DQ84" s="42">
        <v>23</v>
      </c>
      <c r="DR84" s="42">
        <v>110</v>
      </c>
      <c r="DS84" s="42">
        <v>16</v>
      </c>
      <c r="DT84" s="42">
        <v>70</v>
      </c>
      <c r="DU84" s="42">
        <v>16</v>
      </c>
      <c r="DV84" s="42">
        <v>88</v>
      </c>
      <c r="DW84" s="42">
        <v>12</v>
      </c>
      <c r="DX84" s="42">
        <v>64</v>
      </c>
      <c r="DY84" s="42">
        <v>11</v>
      </c>
      <c r="DZ84" s="42">
        <v>46</v>
      </c>
      <c r="EA84" s="42">
        <v>9</v>
      </c>
      <c r="EB84" s="42">
        <v>41</v>
      </c>
      <c r="EC84" s="42">
        <v>3</v>
      </c>
      <c r="ED84" s="42">
        <v>25</v>
      </c>
      <c r="EE84" s="42">
        <v>3</v>
      </c>
      <c r="EF84" s="42">
        <v>20</v>
      </c>
      <c r="EG84" s="42">
        <v>3</v>
      </c>
      <c r="EH84" s="42">
        <v>11</v>
      </c>
      <c r="EI84" s="42">
        <v>0</v>
      </c>
      <c r="EJ84" s="42">
        <v>8</v>
      </c>
      <c r="EK84" s="42">
        <v>5</v>
      </c>
      <c r="EL84" s="42">
        <v>16</v>
      </c>
    </row>
    <row r="85" spans="1:142" hidden="1" x14ac:dyDescent="0.2">
      <c r="A85" s="46">
        <v>76</v>
      </c>
      <c r="B85" s="47">
        <v>110</v>
      </c>
      <c r="C85" s="49" t="s">
        <v>36</v>
      </c>
      <c r="D85" s="40">
        <v>69640</v>
      </c>
      <c r="E85" s="41">
        <v>544</v>
      </c>
      <c r="F85" s="41">
        <v>596</v>
      </c>
      <c r="G85" s="42">
        <v>642</v>
      </c>
      <c r="H85" s="42">
        <v>795</v>
      </c>
      <c r="I85" s="42">
        <v>588</v>
      </c>
      <c r="J85" s="42">
        <v>705</v>
      </c>
      <c r="K85" s="42">
        <v>561</v>
      </c>
      <c r="L85" s="42">
        <v>672</v>
      </c>
      <c r="M85" s="42">
        <v>632</v>
      </c>
      <c r="N85" s="42">
        <v>775</v>
      </c>
      <c r="O85" s="42">
        <v>797</v>
      </c>
      <c r="P85" s="42">
        <v>903</v>
      </c>
      <c r="Q85" s="42">
        <v>987</v>
      </c>
      <c r="R85" s="42">
        <v>1135</v>
      </c>
      <c r="S85" s="42">
        <v>1026</v>
      </c>
      <c r="T85" s="42">
        <v>1189</v>
      </c>
      <c r="U85" s="42">
        <v>1100</v>
      </c>
      <c r="V85" s="42">
        <v>1169</v>
      </c>
      <c r="W85" s="42">
        <v>1020</v>
      </c>
      <c r="X85" s="42">
        <v>1175</v>
      </c>
      <c r="Y85" s="42">
        <v>924</v>
      </c>
      <c r="Z85" s="42">
        <v>1078</v>
      </c>
      <c r="AA85" s="42">
        <v>883</v>
      </c>
      <c r="AB85" s="42">
        <v>1014</v>
      </c>
      <c r="AC85" s="42">
        <v>790</v>
      </c>
      <c r="AD85" s="42">
        <v>918</v>
      </c>
      <c r="AE85" s="42">
        <v>759</v>
      </c>
      <c r="AF85" s="42">
        <v>937</v>
      </c>
      <c r="AG85" s="42">
        <v>751</v>
      </c>
      <c r="AH85" s="42">
        <v>959</v>
      </c>
      <c r="AI85" s="42">
        <v>728</v>
      </c>
      <c r="AJ85" s="42">
        <v>906</v>
      </c>
      <c r="AK85" s="42">
        <v>751</v>
      </c>
      <c r="AL85" s="42">
        <v>908</v>
      </c>
      <c r="AM85" s="42">
        <v>716</v>
      </c>
      <c r="AN85" s="42">
        <v>889</v>
      </c>
      <c r="AO85" s="42">
        <v>693</v>
      </c>
      <c r="AP85" s="42">
        <v>832</v>
      </c>
      <c r="AQ85" s="42">
        <v>670</v>
      </c>
      <c r="AR85" s="42">
        <v>808</v>
      </c>
      <c r="AS85" s="42">
        <v>687</v>
      </c>
      <c r="AT85" s="42">
        <v>839</v>
      </c>
      <c r="AU85" s="42">
        <v>675</v>
      </c>
      <c r="AV85" s="42">
        <v>832</v>
      </c>
      <c r="AW85" s="42">
        <v>603</v>
      </c>
      <c r="AX85" s="42">
        <v>784</v>
      </c>
      <c r="AY85" s="42">
        <v>571</v>
      </c>
      <c r="AZ85" s="42">
        <v>731</v>
      </c>
      <c r="BA85" s="42">
        <v>555</v>
      </c>
      <c r="BB85" s="42">
        <v>645</v>
      </c>
      <c r="BC85" s="42">
        <v>509</v>
      </c>
      <c r="BD85" s="42">
        <v>642</v>
      </c>
      <c r="BE85" s="42">
        <v>518</v>
      </c>
      <c r="BF85" s="42">
        <v>667</v>
      </c>
      <c r="BG85" s="42">
        <v>506</v>
      </c>
      <c r="BH85" s="42">
        <v>648</v>
      </c>
      <c r="BI85" s="42">
        <v>528</v>
      </c>
      <c r="BJ85" s="42">
        <v>671</v>
      </c>
      <c r="BK85" s="42">
        <v>552</v>
      </c>
      <c r="BL85" s="42">
        <v>755</v>
      </c>
      <c r="BM85" s="42">
        <v>586</v>
      </c>
      <c r="BN85" s="42">
        <v>771</v>
      </c>
      <c r="BO85" s="42">
        <v>543</v>
      </c>
      <c r="BP85" s="42">
        <v>839</v>
      </c>
      <c r="BQ85" s="42">
        <v>547</v>
      </c>
      <c r="BR85" s="42">
        <v>860</v>
      </c>
      <c r="BS85" s="42">
        <v>513</v>
      </c>
      <c r="BT85" s="42">
        <v>778</v>
      </c>
      <c r="BU85" s="42">
        <v>489</v>
      </c>
      <c r="BV85" s="42">
        <v>820</v>
      </c>
      <c r="BW85" s="42">
        <v>476</v>
      </c>
      <c r="BX85" s="42">
        <v>737</v>
      </c>
      <c r="BY85" s="42">
        <v>437</v>
      </c>
      <c r="BZ85" s="42">
        <v>750</v>
      </c>
      <c r="CA85" s="42">
        <v>415</v>
      </c>
      <c r="CB85" s="42">
        <v>777</v>
      </c>
      <c r="CC85" s="42">
        <v>394</v>
      </c>
      <c r="CD85" s="42">
        <v>726</v>
      </c>
      <c r="CE85" s="42">
        <v>325</v>
      </c>
      <c r="CF85" s="42">
        <v>672</v>
      </c>
      <c r="CG85" s="42">
        <v>316</v>
      </c>
      <c r="CH85" s="42">
        <v>643</v>
      </c>
      <c r="CI85" s="42">
        <v>310</v>
      </c>
      <c r="CJ85" s="42">
        <v>632</v>
      </c>
      <c r="CK85" s="42">
        <v>299</v>
      </c>
      <c r="CL85" s="42">
        <v>587</v>
      </c>
      <c r="CM85" s="42">
        <v>283</v>
      </c>
      <c r="CN85" s="42">
        <v>654</v>
      </c>
      <c r="CO85" s="42">
        <v>218</v>
      </c>
      <c r="CP85" s="42">
        <v>520</v>
      </c>
      <c r="CQ85" s="42">
        <v>233</v>
      </c>
      <c r="CR85" s="42">
        <v>506</v>
      </c>
      <c r="CS85" s="42">
        <v>201</v>
      </c>
      <c r="CT85" s="42">
        <v>496</v>
      </c>
      <c r="CU85" s="42">
        <v>107</v>
      </c>
      <c r="CV85" s="42">
        <v>287</v>
      </c>
      <c r="CW85" s="42">
        <v>53</v>
      </c>
      <c r="CX85" s="42">
        <v>193</v>
      </c>
      <c r="CY85" s="42">
        <v>59</v>
      </c>
      <c r="CZ85" s="42">
        <v>183</v>
      </c>
      <c r="DA85" s="42">
        <v>66</v>
      </c>
      <c r="DB85" s="42">
        <v>243</v>
      </c>
      <c r="DC85" s="42">
        <v>124</v>
      </c>
      <c r="DD85" s="42">
        <v>375</v>
      </c>
      <c r="DE85" s="42">
        <v>96</v>
      </c>
      <c r="DF85" s="42">
        <v>368</v>
      </c>
      <c r="DG85" s="42">
        <v>114</v>
      </c>
      <c r="DH85" s="42">
        <v>394</v>
      </c>
      <c r="DI85" s="42">
        <v>103</v>
      </c>
      <c r="DJ85" s="42">
        <v>342</v>
      </c>
      <c r="DK85" s="42">
        <v>79</v>
      </c>
      <c r="DL85" s="42">
        <v>285</v>
      </c>
      <c r="DM85" s="42">
        <v>55</v>
      </c>
      <c r="DN85" s="42">
        <v>195</v>
      </c>
      <c r="DO85" s="42">
        <v>35</v>
      </c>
      <c r="DP85" s="42">
        <v>143</v>
      </c>
      <c r="DQ85" s="42">
        <v>25</v>
      </c>
      <c r="DR85" s="42">
        <v>104</v>
      </c>
      <c r="DS85" s="42">
        <v>23</v>
      </c>
      <c r="DT85" s="42">
        <v>75</v>
      </c>
      <c r="DU85" s="42">
        <v>16</v>
      </c>
      <c r="DV85" s="42">
        <v>56</v>
      </c>
      <c r="DW85" s="42">
        <v>9</v>
      </c>
      <c r="DX85" s="42">
        <v>60</v>
      </c>
      <c r="DY85" s="42">
        <v>8</v>
      </c>
      <c r="DZ85" s="42">
        <v>38</v>
      </c>
      <c r="EA85" s="42">
        <v>7</v>
      </c>
      <c r="EB85" s="42">
        <v>36</v>
      </c>
      <c r="EC85" s="42">
        <v>6</v>
      </c>
      <c r="ED85" s="42">
        <v>27</v>
      </c>
      <c r="EE85" s="42">
        <v>1</v>
      </c>
      <c r="EF85" s="42">
        <v>18</v>
      </c>
      <c r="EG85" s="42">
        <v>3</v>
      </c>
      <c r="EH85" s="42">
        <v>11</v>
      </c>
      <c r="EI85" s="42">
        <v>0</v>
      </c>
      <c r="EJ85" s="42">
        <v>8</v>
      </c>
      <c r="EK85" s="42">
        <v>4</v>
      </c>
      <c r="EL85" s="42">
        <v>10</v>
      </c>
    </row>
    <row r="86" spans="1:142" hidden="1" x14ac:dyDescent="0.2">
      <c r="A86" s="43">
        <v>77</v>
      </c>
      <c r="B86" s="47">
        <v>113</v>
      </c>
      <c r="C86" s="23" t="s">
        <v>45</v>
      </c>
      <c r="D86" s="40">
        <v>12067</v>
      </c>
      <c r="E86" s="41">
        <v>72</v>
      </c>
      <c r="F86" s="41">
        <v>65</v>
      </c>
      <c r="G86" s="42">
        <v>82</v>
      </c>
      <c r="H86" s="42">
        <v>104</v>
      </c>
      <c r="I86" s="42">
        <v>80</v>
      </c>
      <c r="J86" s="42">
        <v>90</v>
      </c>
      <c r="K86" s="42">
        <v>76</v>
      </c>
      <c r="L86" s="42">
        <v>93</v>
      </c>
      <c r="M86" s="42">
        <v>110</v>
      </c>
      <c r="N86" s="42">
        <v>118</v>
      </c>
      <c r="O86" s="42">
        <v>119</v>
      </c>
      <c r="P86" s="42">
        <v>137</v>
      </c>
      <c r="Q86" s="42">
        <v>170</v>
      </c>
      <c r="R86" s="42">
        <v>163</v>
      </c>
      <c r="S86" s="42">
        <v>155</v>
      </c>
      <c r="T86" s="42">
        <v>186</v>
      </c>
      <c r="U86" s="42">
        <v>168</v>
      </c>
      <c r="V86" s="42">
        <v>198</v>
      </c>
      <c r="W86" s="42">
        <v>145</v>
      </c>
      <c r="X86" s="42">
        <v>185</v>
      </c>
      <c r="Y86" s="42">
        <v>136</v>
      </c>
      <c r="Z86" s="42">
        <v>163</v>
      </c>
      <c r="AA86" s="42">
        <v>140</v>
      </c>
      <c r="AB86" s="42">
        <v>165</v>
      </c>
      <c r="AC86" s="42">
        <v>127</v>
      </c>
      <c r="AD86" s="42">
        <v>158</v>
      </c>
      <c r="AE86" s="42">
        <v>118</v>
      </c>
      <c r="AF86" s="42">
        <v>158</v>
      </c>
      <c r="AG86" s="42">
        <v>123</v>
      </c>
      <c r="AH86" s="42">
        <v>184</v>
      </c>
      <c r="AI86" s="42">
        <v>117</v>
      </c>
      <c r="AJ86" s="42">
        <v>164</v>
      </c>
      <c r="AK86" s="42">
        <v>129</v>
      </c>
      <c r="AL86" s="42">
        <v>157</v>
      </c>
      <c r="AM86" s="42">
        <v>121</v>
      </c>
      <c r="AN86" s="42">
        <v>157</v>
      </c>
      <c r="AO86" s="42">
        <v>121</v>
      </c>
      <c r="AP86" s="42">
        <v>171</v>
      </c>
      <c r="AQ86" s="42">
        <v>113</v>
      </c>
      <c r="AR86" s="42">
        <v>145</v>
      </c>
      <c r="AS86" s="42">
        <v>116</v>
      </c>
      <c r="AT86" s="42">
        <v>144</v>
      </c>
      <c r="AU86" s="42">
        <v>104</v>
      </c>
      <c r="AV86" s="42">
        <v>167</v>
      </c>
      <c r="AW86" s="42">
        <v>109</v>
      </c>
      <c r="AX86" s="42">
        <v>138</v>
      </c>
      <c r="AY86" s="42">
        <v>104</v>
      </c>
      <c r="AZ86" s="42">
        <v>139</v>
      </c>
      <c r="BA86" s="42">
        <v>87</v>
      </c>
      <c r="BB86" s="42">
        <v>132</v>
      </c>
      <c r="BC86" s="42">
        <v>99</v>
      </c>
      <c r="BD86" s="42">
        <v>116</v>
      </c>
      <c r="BE86" s="42">
        <v>108</v>
      </c>
      <c r="BF86" s="42">
        <v>118</v>
      </c>
      <c r="BG86" s="42">
        <v>92</v>
      </c>
      <c r="BH86" s="42">
        <v>132</v>
      </c>
      <c r="BI86" s="42">
        <v>98</v>
      </c>
      <c r="BJ86" s="42">
        <v>130</v>
      </c>
      <c r="BK86" s="42">
        <v>86</v>
      </c>
      <c r="BL86" s="42">
        <v>141</v>
      </c>
      <c r="BM86" s="42">
        <v>92</v>
      </c>
      <c r="BN86" s="42">
        <v>132</v>
      </c>
      <c r="BO86" s="42">
        <v>89</v>
      </c>
      <c r="BP86" s="42">
        <v>150</v>
      </c>
      <c r="BQ86" s="42">
        <v>91</v>
      </c>
      <c r="BR86" s="42">
        <v>139</v>
      </c>
      <c r="BS86" s="42">
        <v>92</v>
      </c>
      <c r="BT86" s="42">
        <v>128</v>
      </c>
      <c r="BU86" s="42">
        <v>85</v>
      </c>
      <c r="BV86" s="42">
        <v>139</v>
      </c>
      <c r="BW86" s="42">
        <v>77</v>
      </c>
      <c r="BX86" s="42">
        <v>124</v>
      </c>
      <c r="BY86" s="42">
        <v>68</v>
      </c>
      <c r="BZ86" s="42">
        <v>145</v>
      </c>
      <c r="CA86" s="42">
        <v>68</v>
      </c>
      <c r="CB86" s="42">
        <v>143</v>
      </c>
      <c r="CC86" s="42">
        <v>71</v>
      </c>
      <c r="CD86" s="42">
        <v>152</v>
      </c>
      <c r="CE86" s="42">
        <v>72</v>
      </c>
      <c r="CF86" s="42">
        <v>116</v>
      </c>
      <c r="CG86" s="42">
        <v>68</v>
      </c>
      <c r="CH86" s="42">
        <v>124</v>
      </c>
      <c r="CI86" s="42">
        <v>62</v>
      </c>
      <c r="CJ86" s="42">
        <v>141</v>
      </c>
      <c r="CK86" s="42">
        <v>49</v>
      </c>
      <c r="CL86" s="42">
        <v>102</v>
      </c>
      <c r="CM86" s="42">
        <v>55</v>
      </c>
      <c r="CN86" s="42">
        <v>138</v>
      </c>
      <c r="CO86" s="42">
        <v>42</v>
      </c>
      <c r="CP86" s="42">
        <v>119</v>
      </c>
      <c r="CQ86" s="42">
        <v>38</v>
      </c>
      <c r="CR86" s="42">
        <v>113</v>
      </c>
      <c r="CS86" s="42">
        <v>40</v>
      </c>
      <c r="CT86" s="42">
        <v>106</v>
      </c>
      <c r="CU86" s="42">
        <v>20</v>
      </c>
      <c r="CV86" s="42">
        <v>70</v>
      </c>
      <c r="CW86" s="42">
        <v>18</v>
      </c>
      <c r="CX86" s="42">
        <v>40</v>
      </c>
      <c r="CY86" s="42">
        <v>15</v>
      </c>
      <c r="CZ86" s="42">
        <v>38</v>
      </c>
      <c r="DA86" s="42">
        <v>23</v>
      </c>
      <c r="DB86" s="42">
        <v>53</v>
      </c>
      <c r="DC86" s="42">
        <v>28</v>
      </c>
      <c r="DD86" s="42">
        <v>75</v>
      </c>
      <c r="DE86" s="42">
        <v>19</v>
      </c>
      <c r="DF86" s="42">
        <v>72</v>
      </c>
      <c r="DG86" s="42">
        <v>26</v>
      </c>
      <c r="DH86" s="42">
        <v>77</v>
      </c>
      <c r="DI86" s="42">
        <v>25</v>
      </c>
      <c r="DJ86" s="42">
        <v>69</v>
      </c>
      <c r="DK86" s="42">
        <v>20</v>
      </c>
      <c r="DL86" s="42">
        <v>55</v>
      </c>
      <c r="DM86" s="42">
        <v>12</v>
      </c>
      <c r="DN86" s="42">
        <v>38</v>
      </c>
      <c r="DO86" s="42">
        <v>6</v>
      </c>
      <c r="DP86" s="42">
        <v>35</v>
      </c>
      <c r="DQ86" s="42">
        <v>6</v>
      </c>
      <c r="DR86" s="42">
        <v>25</v>
      </c>
      <c r="DS86" s="42">
        <v>4</v>
      </c>
      <c r="DT86" s="42">
        <v>19</v>
      </c>
      <c r="DU86" s="42">
        <v>4</v>
      </c>
      <c r="DV86" s="42">
        <v>14</v>
      </c>
      <c r="DW86" s="42">
        <v>2</v>
      </c>
      <c r="DX86" s="42">
        <v>11</v>
      </c>
      <c r="DY86" s="42">
        <v>2</v>
      </c>
      <c r="DZ86" s="42">
        <v>10</v>
      </c>
      <c r="EA86" s="42">
        <v>3</v>
      </c>
      <c r="EB86" s="42">
        <v>7</v>
      </c>
      <c r="EC86" s="42">
        <v>0</v>
      </c>
      <c r="ED86" s="42">
        <v>2</v>
      </c>
      <c r="EE86" s="42">
        <v>1</v>
      </c>
      <c r="EF86" s="42">
        <v>3</v>
      </c>
      <c r="EG86" s="42">
        <v>1</v>
      </c>
      <c r="EH86" s="42">
        <v>2</v>
      </c>
      <c r="EI86" s="42">
        <v>0</v>
      </c>
      <c r="EJ86" s="42">
        <v>1</v>
      </c>
      <c r="EK86" s="42">
        <v>1</v>
      </c>
      <c r="EL86" s="42">
        <v>2</v>
      </c>
    </row>
    <row r="87" spans="1:142" hidden="1" x14ac:dyDescent="0.2">
      <c r="A87" s="46">
        <v>78</v>
      </c>
      <c r="B87" s="47">
        <v>134</v>
      </c>
      <c r="C87" s="49" t="s">
        <v>35</v>
      </c>
      <c r="D87" s="40">
        <v>46588</v>
      </c>
      <c r="E87" s="41">
        <v>353</v>
      </c>
      <c r="F87" s="41">
        <v>347</v>
      </c>
      <c r="G87" s="42">
        <v>398</v>
      </c>
      <c r="H87" s="42">
        <v>417</v>
      </c>
      <c r="I87" s="42">
        <v>364</v>
      </c>
      <c r="J87" s="42">
        <v>402</v>
      </c>
      <c r="K87" s="42">
        <v>343</v>
      </c>
      <c r="L87" s="42">
        <v>350</v>
      </c>
      <c r="M87" s="42">
        <v>431</v>
      </c>
      <c r="N87" s="42">
        <v>471</v>
      </c>
      <c r="O87" s="42">
        <v>503</v>
      </c>
      <c r="P87" s="42">
        <v>555</v>
      </c>
      <c r="Q87" s="42">
        <v>667</v>
      </c>
      <c r="R87" s="42">
        <v>765</v>
      </c>
      <c r="S87" s="42">
        <v>659</v>
      </c>
      <c r="T87" s="42">
        <v>717</v>
      </c>
      <c r="U87" s="42">
        <v>667</v>
      </c>
      <c r="V87" s="42">
        <v>721</v>
      </c>
      <c r="W87" s="42">
        <v>688</v>
      </c>
      <c r="X87" s="42">
        <v>759</v>
      </c>
      <c r="Y87" s="42">
        <v>590</v>
      </c>
      <c r="Z87" s="42">
        <v>658</v>
      </c>
      <c r="AA87" s="42">
        <v>564</v>
      </c>
      <c r="AB87" s="42">
        <v>648</v>
      </c>
      <c r="AC87" s="42">
        <v>512</v>
      </c>
      <c r="AD87" s="42">
        <v>643</v>
      </c>
      <c r="AE87" s="42">
        <v>525</v>
      </c>
      <c r="AF87" s="42">
        <v>635</v>
      </c>
      <c r="AG87" s="42">
        <v>509</v>
      </c>
      <c r="AH87" s="42">
        <v>617</v>
      </c>
      <c r="AI87" s="42">
        <v>523</v>
      </c>
      <c r="AJ87" s="42">
        <v>587</v>
      </c>
      <c r="AK87" s="42">
        <v>458</v>
      </c>
      <c r="AL87" s="42">
        <v>595</v>
      </c>
      <c r="AM87" s="42">
        <v>449</v>
      </c>
      <c r="AN87" s="42">
        <v>548</v>
      </c>
      <c r="AO87" s="42">
        <v>435</v>
      </c>
      <c r="AP87" s="42">
        <v>580</v>
      </c>
      <c r="AQ87" s="42">
        <v>430</v>
      </c>
      <c r="AR87" s="42">
        <v>492</v>
      </c>
      <c r="AS87" s="42">
        <v>443</v>
      </c>
      <c r="AT87" s="42">
        <v>559</v>
      </c>
      <c r="AU87" s="42">
        <v>461</v>
      </c>
      <c r="AV87" s="42">
        <v>490</v>
      </c>
      <c r="AW87" s="42">
        <v>408</v>
      </c>
      <c r="AX87" s="42">
        <v>468</v>
      </c>
      <c r="AY87" s="42">
        <v>357</v>
      </c>
      <c r="AZ87" s="42">
        <v>461</v>
      </c>
      <c r="BA87" s="42">
        <v>390</v>
      </c>
      <c r="BB87" s="42">
        <v>431</v>
      </c>
      <c r="BC87" s="42">
        <v>375</v>
      </c>
      <c r="BD87" s="42">
        <v>437</v>
      </c>
      <c r="BE87" s="42">
        <v>373</v>
      </c>
      <c r="BF87" s="42">
        <v>474</v>
      </c>
      <c r="BG87" s="42">
        <v>341</v>
      </c>
      <c r="BH87" s="42">
        <v>465</v>
      </c>
      <c r="BI87" s="42">
        <v>345</v>
      </c>
      <c r="BJ87" s="42">
        <v>497</v>
      </c>
      <c r="BK87" s="42">
        <v>370</v>
      </c>
      <c r="BL87" s="42">
        <v>501</v>
      </c>
      <c r="BM87" s="42">
        <v>393</v>
      </c>
      <c r="BN87" s="42">
        <v>529</v>
      </c>
      <c r="BO87" s="42">
        <v>407</v>
      </c>
      <c r="BP87" s="42">
        <v>547</v>
      </c>
      <c r="BQ87" s="42">
        <v>390</v>
      </c>
      <c r="BR87" s="42">
        <v>561</v>
      </c>
      <c r="BS87" s="42">
        <v>344</v>
      </c>
      <c r="BT87" s="42">
        <v>572</v>
      </c>
      <c r="BU87" s="42">
        <v>307</v>
      </c>
      <c r="BV87" s="42">
        <v>542</v>
      </c>
      <c r="BW87" s="42">
        <v>302</v>
      </c>
      <c r="BX87" s="42">
        <v>518</v>
      </c>
      <c r="BY87" s="42">
        <v>299</v>
      </c>
      <c r="BZ87" s="42">
        <v>511</v>
      </c>
      <c r="CA87" s="42">
        <v>304</v>
      </c>
      <c r="CB87" s="42">
        <v>528</v>
      </c>
      <c r="CC87" s="42">
        <v>278</v>
      </c>
      <c r="CD87" s="42">
        <v>559</v>
      </c>
      <c r="CE87" s="42">
        <v>247</v>
      </c>
      <c r="CF87" s="42">
        <v>485</v>
      </c>
      <c r="CG87" s="42">
        <v>247</v>
      </c>
      <c r="CH87" s="42">
        <v>512</v>
      </c>
      <c r="CI87" s="42">
        <v>249</v>
      </c>
      <c r="CJ87" s="42">
        <v>501</v>
      </c>
      <c r="CK87" s="42">
        <v>222</v>
      </c>
      <c r="CL87" s="42">
        <v>454</v>
      </c>
      <c r="CM87" s="42">
        <v>223</v>
      </c>
      <c r="CN87" s="42">
        <v>512</v>
      </c>
      <c r="CO87" s="42">
        <v>172</v>
      </c>
      <c r="CP87" s="42">
        <v>394</v>
      </c>
      <c r="CQ87" s="42">
        <v>192</v>
      </c>
      <c r="CR87" s="42">
        <v>426</v>
      </c>
      <c r="CS87" s="42">
        <v>136</v>
      </c>
      <c r="CT87" s="42">
        <v>360</v>
      </c>
      <c r="CU87" s="42">
        <v>70</v>
      </c>
      <c r="CV87" s="42">
        <v>204</v>
      </c>
      <c r="CW87" s="42">
        <v>44</v>
      </c>
      <c r="CX87" s="42">
        <v>133</v>
      </c>
      <c r="CY87" s="42">
        <v>43</v>
      </c>
      <c r="CZ87" s="42">
        <v>110</v>
      </c>
      <c r="DA87" s="42">
        <v>57</v>
      </c>
      <c r="DB87" s="42">
        <v>150</v>
      </c>
      <c r="DC87" s="42">
        <v>78</v>
      </c>
      <c r="DD87" s="42">
        <v>263</v>
      </c>
      <c r="DE87" s="42">
        <v>80</v>
      </c>
      <c r="DF87" s="42">
        <v>230</v>
      </c>
      <c r="DG87" s="42">
        <v>88</v>
      </c>
      <c r="DH87" s="42">
        <v>262</v>
      </c>
      <c r="DI87" s="42">
        <v>73</v>
      </c>
      <c r="DJ87" s="42">
        <v>259</v>
      </c>
      <c r="DK87" s="42">
        <v>73</v>
      </c>
      <c r="DL87" s="42">
        <v>217</v>
      </c>
      <c r="DM87" s="42">
        <v>44</v>
      </c>
      <c r="DN87" s="42">
        <v>131</v>
      </c>
      <c r="DO87" s="42">
        <v>30</v>
      </c>
      <c r="DP87" s="42">
        <v>96</v>
      </c>
      <c r="DQ87" s="42">
        <v>18</v>
      </c>
      <c r="DR87" s="42">
        <v>64</v>
      </c>
      <c r="DS87" s="42">
        <v>16</v>
      </c>
      <c r="DT87" s="42">
        <v>57</v>
      </c>
      <c r="DU87" s="42">
        <v>8</v>
      </c>
      <c r="DV87" s="42">
        <v>53</v>
      </c>
      <c r="DW87" s="42">
        <v>10</v>
      </c>
      <c r="DX87" s="42">
        <v>41</v>
      </c>
      <c r="DY87" s="42">
        <v>7</v>
      </c>
      <c r="DZ87" s="42">
        <v>31</v>
      </c>
      <c r="EA87" s="42">
        <v>6</v>
      </c>
      <c r="EB87" s="42">
        <v>31</v>
      </c>
      <c r="EC87" s="42">
        <v>3</v>
      </c>
      <c r="ED87" s="42">
        <v>23</v>
      </c>
      <c r="EE87" s="42">
        <v>2</v>
      </c>
      <c r="EF87" s="42">
        <v>9</v>
      </c>
      <c r="EG87" s="42">
        <v>3</v>
      </c>
      <c r="EH87" s="42">
        <v>6</v>
      </c>
      <c r="EI87" s="42">
        <v>1</v>
      </c>
      <c r="EJ87" s="42">
        <v>4</v>
      </c>
      <c r="EK87" s="42">
        <v>3</v>
      </c>
      <c r="EL87" s="42">
        <v>13</v>
      </c>
    </row>
    <row r="88" spans="1:142" hidden="1" x14ac:dyDescent="0.2">
      <c r="A88" s="43">
        <v>79</v>
      </c>
      <c r="B88" s="47">
        <v>1646</v>
      </c>
      <c r="C88" s="49" t="s">
        <v>44</v>
      </c>
      <c r="D88" s="40">
        <v>607</v>
      </c>
      <c r="E88" s="41">
        <v>0</v>
      </c>
      <c r="F88" s="41">
        <v>0</v>
      </c>
      <c r="G88" s="42">
        <v>1</v>
      </c>
      <c r="H88" s="42">
        <v>0</v>
      </c>
      <c r="I88" s="42">
        <v>1</v>
      </c>
      <c r="J88" s="42">
        <v>0</v>
      </c>
      <c r="K88" s="42">
        <v>1</v>
      </c>
      <c r="L88" s="42">
        <v>0</v>
      </c>
      <c r="M88" s="42">
        <v>1</v>
      </c>
      <c r="N88" s="42">
        <v>2</v>
      </c>
      <c r="O88" s="42">
        <v>12</v>
      </c>
      <c r="P88" s="42">
        <v>8</v>
      </c>
      <c r="Q88" s="42">
        <v>14</v>
      </c>
      <c r="R88" s="42">
        <v>6</v>
      </c>
      <c r="S88" s="42">
        <v>18</v>
      </c>
      <c r="T88" s="42">
        <v>11</v>
      </c>
      <c r="U88" s="42">
        <v>13</v>
      </c>
      <c r="V88" s="42">
        <v>6</v>
      </c>
      <c r="W88" s="42">
        <v>11</v>
      </c>
      <c r="X88" s="42">
        <v>10</v>
      </c>
      <c r="Y88" s="42">
        <v>20</v>
      </c>
      <c r="Z88" s="42">
        <v>12</v>
      </c>
      <c r="AA88" s="42">
        <v>9</v>
      </c>
      <c r="AB88" s="42">
        <v>6</v>
      </c>
      <c r="AC88" s="42">
        <v>8</v>
      </c>
      <c r="AD88" s="42">
        <v>10</v>
      </c>
      <c r="AE88" s="42">
        <v>9</v>
      </c>
      <c r="AF88" s="42">
        <v>6</v>
      </c>
      <c r="AG88" s="42">
        <v>13</v>
      </c>
      <c r="AH88" s="42">
        <v>8</v>
      </c>
      <c r="AI88" s="42">
        <v>9</v>
      </c>
      <c r="AJ88" s="42">
        <v>10</v>
      </c>
      <c r="AK88" s="42">
        <v>6</v>
      </c>
      <c r="AL88" s="42">
        <v>5</v>
      </c>
      <c r="AM88" s="42">
        <v>5</v>
      </c>
      <c r="AN88" s="42">
        <v>11</v>
      </c>
      <c r="AO88" s="42">
        <v>5</v>
      </c>
      <c r="AP88" s="42">
        <v>7</v>
      </c>
      <c r="AQ88" s="42">
        <v>3</v>
      </c>
      <c r="AR88" s="42">
        <v>4</v>
      </c>
      <c r="AS88" s="42">
        <v>1</v>
      </c>
      <c r="AT88" s="42">
        <v>6</v>
      </c>
      <c r="AU88" s="42">
        <v>4</v>
      </c>
      <c r="AV88" s="42">
        <v>5</v>
      </c>
      <c r="AW88" s="42">
        <v>3</v>
      </c>
      <c r="AX88" s="42">
        <v>7</v>
      </c>
      <c r="AY88" s="42">
        <v>4</v>
      </c>
      <c r="AZ88" s="42">
        <v>11</v>
      </c>
      <c r="BA88" s="42">
        <v>1</v>
      </c>
      <c r="BB88" s="42">
        <v>9</v>
      </c>
      <c r="BC88" s="42">
        <v>1</v>
      </c>
      <c r="BD88" s="42">
        <v>7</v>
      </c>
      <c r="BE88" s="42">
        <v>3</v>
      </c>
      <c r="BF88" s="42">
        <v>15</v>
      </c>
      <c r="BG88" s="42">
        <v>6</v>
      </c>
      <c r="BH88" s="42">
        <v>10</v>
      </c>
      <c r="BI88" s="42">
        <v>5</v>
      </c>
      <c r="BJ88" s="42">
        <v>12</v>
      </c>
      <c r="BK88" s="42">
        <v>5</v>
      </c>
      <c r="BL88" s="42">
        <v>12</v>
      </c>
      <c r="BM88" s="42">
        <v>4</v>
      </c>
      <c r="BN88" s="42">
        <v>15</v>
      </c>
      <c r="BO88" s="42">
        <v>1</v>
      </c>
      <c r="BP88" s="42">
        <v>21</v>
      </c>
      <c r="BQ88" s="42">
        <v>8</v>
      </c>
      <c r="BR88" s="42">
        <v>13</v>
      </c>
      <c r="BS88" s="42">
        <v>6</v>
      </c>
      <c r="BT88" s="42">
        <v>6</v>
      </c>
      <c r="BU88" s="42">
        <v>6</v>
      </c>
      <c r="BV88" s="42">
        <v>9</v>
      </c>
      <c r="BW88" s="42">
        <v>6</v>
      </c>
      <c r="BX88" s="42">
        <v>8</v>
      </c>
      <c r="BY88" s="42">
        <v>3</v>
      </c>
      <c r="BZ88" s="42">
        <v>10</v>
      </c>
      <c r="CA88" s="42">
        <v>5</v>
      </c>
      <c r="CB88" s="42">
        <v>9</v>
      </c>
      <c r="CC88" s="42">
        <v>8</v>
      </c>
      <c r="CD88" s="42">
        <v>4</v>
      </c>
      <c r="CE88" s="42">
        <v>6</v>
      </c>
      <c r="CF88" s="42">
        <v>5</v>
      </c>
      <c r="CG88" s="42">
        <v>6</v>
      </c>
      <c r="CH88" s="42">
        <v>2</v>
      </c>
      <c r="CI88" s="42">
        <v>4</v>
      </c>
      <c r="CJ88" s="42">
        <v>1</v>
      </c>
      <c r="CK88" s="42">
        <v>3</v>
      </c>
      <c r="CL88" s="42">
        <v>2</v>
      </c>
      <c r="CM88" s="42">
        <v>3</v>
      </c>
      <c r="CN88" s="42">
        <v>0</v>
      </c>
      <c r="CO88" s="42">
        <v>1</v>
      </c>
      <c r="CP88" s="42">
        <v>1</v>
      </c>
      <c r="CQ88" s="42">
        <v>3</v>
      </c>
      <c r="CR88" s="42">
        <v>3</v>
      </c>
      <c r="CS88" s="42">
        <v>0</v>
      </c>
      <c r="CT88" s="42">
        <v>2</v>
      </c>
      <c r="CU88" s="42">
        <v>0</v>
      </c>
      <c r="CV88" s="42">
        <v>1</v>
      </c>
      <c r="CW88" s="42">
        <v>1</v>
      </c>
      <c r="CX88" s="42">
        <v>0</v>
      </c>
      <c r="CY88" s="42">
        <v>0</v>
      </c>
      <c r="CZ88" s="42">
        <v>0</v>
      </c>
      <c r="DA88" s="42">
        <v>0</v>
      </c>
      <c r="DB88" s="42">
        <v>1</v>
      </c>
      <c r="DC88" s="42">
        <v>1</v>
      </c>
      <c r="DD88" s="42">
        <v>1</v>
      </c>
      <c r="DE88" s="42">
        <v>1</v>
      </c>
      <c r="DF88" s="42">
        <v>1</v>
      </c>
      <c r="DG88" s="42">
        <v>0</v>
      </c>
      <c r="DH88" s="42">
        <v>0</v>
      </c>
      <c r="DI88" s="42">
        <v>1</v>
      </c>
      <c r="DJ88" s="42">
        <v>1</v>
      </c>
      <c r="DK88" s="42">
        <v>1</v>
      </c>
      <c r="DL88" s="42">
        <v>1</v>
      </c>
      <c r="DM88" s="42">
        <v>1</v>
      </c>
      <c r="DN88" s="42">
        <v>1</v>
      </c>
      <c r="DO88" s="42">
        <v>0</v>
      </c>
      <c r="DP88" s="42">
        <v>1</v>
      </c>
      <c r="DQ88" s="42">
        <v>0</v>
      </c>
      <c r="DR88" s="42">
        <v>0</v>
      </c>
      <c r="DS88" s="42">
        <v>0</v>
      </c>
      <c r="DT88" s="42">
        <v>0</v>
      </c>
      <c r="DU88" s="42">
        <v>0</v>
      </c>
      <c r="DV88" s="42">
        <v>0</v>
      </c>
      <c r="DW88" s="42">
        <v>0</v>
      </c>
      <c r="DX88" s="42">
        <v>0</v>
      </c>
      <c r="DY88" s="42">
        <v>0</v>
      </c>
      <c r="DZ88" s="42">
        <v>0</v>
      </c>
      <c r="EA88" s="42">
        <v>0</v>
      </c>
      <c r="EB88" s="42">
        <v>1</v>
      </c>
      <c r="EC88" s="42">
        <v>0</v>
      </c>
      <c r="ED88" s="42">
        <v>0</v>
      </c>
      <c r="EE88" s="42">
        <v>0</v>
      </c>
      <c r="EF88" s="42">
        <v>0</v>
      </c>
      <c r="EG88" s="42">
        <v>0</v>
      </c>
      <c r="EH88" s="42">
        <v>0</v>
      </c>
      <c r="EI88" s="42">
        <v>0</v>
      </c>
      <c r="EJ88" s="42">
        <v>0</v>
      </c>
      <c r="EK88" s="42">
        <v>0</v>
      </c>
      <c r="EL88" s="42">
        <v>0</v>
      </c>
    </row>
    <row r="89" spans="1:142" hidden="1" x14ac:dyDescent="0.2">
      <c r="A89" s="46">
        <v>80</v>
      </c>
      <c r="B89" s="47">
        <v>1709</v>
      </c>
      <c r="C89" s="48" t="s">
        <v>46</v>
      </c>
      <c r="D89" s="40">
        <v>8254</v>
      </c>
      <c r="E89" s="41">
        <v>52</v>
      </c>
      <c r="F89" s="41">
        <v>49</v>
      </c>
      <c r="G89" s="42">
        <v>108</v>
      </c>
      <c r="H89" s="42">
        <v>95</v>
      </c>
      <c r="I89" s="42">
        <v>89</v>
      </c>
      <c r="J89" s="42">
        <v>90</v>
      </c>
      <c r="K89" s="42">
        <v>86</v>
      </c>
      <c r="L89" s="42">
        <v>71</v>
      </c>
      <c r="M89" s="42">
        <v>79</v>
      </c>
      <c r="N89" s="42">
        <v>65</v>
      </c>
      <c r="O89" s="42">
        <v>64</v>
      </c>
      <c r="P89" s="42">
        <v>95</v>
      </c>
      <c r="Q89" s="42">
        <v>122</v>
      </c>
      <c r="R89" s="42">
        <v>109</v>
      </c>
      <c r="S89" s="42">
        <v>132</v>
      </c>
      <c r="T89" s="42">
        <v>123</v>
      </c>
      <c r="U89" s="42">
        <v>130</v>
      </c>
      <c r="V89" s="42">
        <v>141</v>
      </c>
      <c r="W89" s="42">
        <v>121</v>
      </c>
      <c r="X89" s="42">
        <v>145</v>
      </c>
      <c r="Y89" s="42">
        <v>118</v>
      </c>
      <c r="Z89" s="42">
        <v>119</v>
      </c>
      <c r="AA89" s="42">
        <v>86</v>
      </c>
      <c r="AB89" s="42">
        <v>111</v>
      </c>
      <c r="AC89" s="42">
        <v>113</v>
      </c>
      <c r="AD89" s="42">
        <v>110</v>
      </c>
      <c r="AE89" s="42">
        <v>100</v>
      </c>
      <c r="AF89" s="42">
        <v>116</v>
      </c>
      <c r="AG89" s="42">
        <v>100</v>
      </c>
      <c r="AH89" s="42">
        <v>108</v>
      </c>
      <c r="AI89" s="42">
        <v>84</v>
      </c>
      <c r="AJ89" s="42">
        <v>124</v>
      </c>
      <c r="AK89" s="42">
        <v>84</v>
      </c>
      <c r="AL89" s="42">
        <v>105</v>
      </c>
      <c r="AM89" s="42">
        <v>90</v>
      </c>
      <c r="AN89" s="42">
        <v>98</v>
      </c>
      <c r="AO89" s="42">
        <v>65</v>
      </c>
      <c r="AP89" s="42">
        <v>95</v>
      </c>
      <c r="AQ89" s="42">
        <v>87</v>
      </c>
      <c r="AR89" s="42">
        <v>91</v>
      </c>
      <c r="AS89" s="42">
        <v>78</v>
      </c>
      <c r="AT89" s="42">
        <v>88</v>
      </c>
      <c r="AU89" s="42">
        <v>72</v>
      </c>
      <c r="AV89" s="42">
        <v>77</v>
      </c>
      <c r="AW89" s="42">
        <v>66</v>
      </c>
      <c r="AX89" s="42">
        <v>78</v>
      </c>
      <c r="AY89" s="42">
        <v>58</v>
      </c>
      <c r="AZ89" s="42">
        <v>88</v>
      </c>
      <c r="BA89" s="42">
        <v>67</v>
      </c>
      <c r="BB89" s="42">
        <v>82</v>
      </c>
      <c r="BC89" s="42">
        <v>61</v>
      </c>
      <c r="BD89" s="42">
        <v>70</v>
      </c>
      <c r="BE89" s="42">
        <v>65</v>
      </c>
      <c r="BF89" s="42">
        <v>69</v>
      </c>
      <c r="BG89" s="42">
        <v>64</v>
      </c>
      <c r="BH89" s="42">
        <v>86</v>
      </c>
      <c r="BI89" s="42">
        <v>67</v>
      </c>
      <c r="BJ89" s="42">
        <v>82</v>
      </c>
      <c r="BK89" s="42">
        <v>78</v>
      </c>
      <c r="BL89" s="42">
        <v>90</v>
      </c>
      <c r="BM89" s="42">
        <v>77</v>
      </c>
      <c r="BN89" s="42">
        <v>92</v>
      </c>
      <c r="BO89" s="42">
        <v>73</v>
      </c>
      <c r="BP89" s="42">
        <v>103</v>
      </c>
      <c r="BQ89" s="42">
        <v>73</v>
      </c>
      <c r="BR89" s="42">
        <v>121</v>
      </c>
      <c r="BS89" s="42">
        <v>72</v>
      </c>
      <c r="BT89" s="42">
        <v>105</v>
      </c>
      <c r="BU89" s="42">
        <v>62</v>
      </c>
      <c r="BV89" s="42">
        <v>102</v>
      </c>
      <c r="BW89" s="42">
        <v>52</v>
      </c>
      <c r="BX89" s="42">
        <v>97</v>
      </c>
      <c r="BY89" s="42">
        <v>68</v>
      </c>
      <c r="BZ89" s="42">
        <v>104</v>
      </c>
      <c r="CA89" s="42">
        <v>50</v>
      </c>
      <c r="CB89" s="42">
        <v>97</v>
      </c>
      <c r="CC89" s="42">
        <v>66</v>
      </c>
      <c r="CD89" s="42">
        <v>110</v>
      </c>
      <c r="CE89" s="42">
        <v>48</v>
      </c>
      <c r="CF89" s="42">
        <v>85</v>
      </c>
      <c r="CG89" s="42">
        <v>57</v>
      </c>
      <c r="CH89" s="42">
        <v>90</v>
      </c>
      <c r="CI89" s="42">
        <v>42</v>
      </c>
      <c r="CJ89" s="42">
        <v>66</v>
      </c>
      <c r="CK89" s="42">
        <v>32</v>
      </c>
      <c r="CL89" s="42">
        <v>70</v>
      </c>
      <c r="CM89" s="42">
        <v>35</v>
      </c>
      <c r="CN89" s="42">
        <v>77</v>
      </c>
      <c r="CO89" s="42">
        <v>25</v>
      </c>
      <c r="CP89" s="42">
        <v>60</v>
      </c>
      <c r="CQ89" s="42">
        <v>30</v>
      </c>
      <c r="CR89" s="42">
        <v>55</v>
      </c>
      <c r="CS89" s="42">
        <v>23</v>
      </c>
      <c r="CT89" s="42">
        <v>43</v>
      </c>
      <c r="CU89" s="42">
        <v>14</v>
      </c>
      <c r="CV89" s="42">
        <v>33</v>
      </c>
      <c r="CW89" s="42">
        <v>6</v>
      </c>
      <c r="CX89" s="42">
        <v>11</v>
      </c>
      <c r="CY89" s="42">
        <v>4</v>
      </c>
      <c r="CZ89" s="42">
        <v>17</v>
      </c>
      <c r="DA89" s="42">
        <v>9</v>
      </c>
      <c r="DB89" s="42">
        <v>23</v>
      </c>
      <c r="DC89" s="42">
        <v>9</v>
      </c>
      <c r="DD89" s="42">
        <v>38</v>
      </c>
      <c r="DE89" s="42">
        <v>10</v>
      </c>
      <c r="DF89" s="42">
        <v>31</v>
      </c>
      <c r="DG89" s="42">
        <v>8</v>
      </c>
      <c r="DH89" s="42">
        <v>33</v>
      </c>
      <c r="DI89" s="42">
        <v>9</v>
      </c>
      <c r="DJ89" s="42">
        <v>33</v>
      </c>
      <c r="DK89" s="42">
        <v>5</v>
      </c>
      <c r="DL89" s="42">
        <v>35</v>
      </c>
      <c r="DM89" s="42">
        <v>6</v>
      </c>
      <c r="DN89" s="42">
        <v>20</v>
      </c>
      <c r="DO89" s="42">
        <v>4</v>
      </c>
      <c r="DP89" s="42">
        <v>14</v>
      </c>
      <c r="DQ89" s="42">
        <v>3</v>
      </c>
      <c r="DR89" s="42">
        <v>8</v>
      </c>
      <c r="DS89" s="42">
        <v>1</v>
      </c>
      <c r="DT89" s="42">
        <v>8</v>
      </c>
      <c r="DU89" s="42">
        <v>1</v>
      </c>
      <c r="DV89" s="42">
        <v>8</v>
      </c>
      <c r="DW89" s="42">
        <v>2</v>
      </c>
      <c r="DX89" s="42">
        <v>4</v>
      </c>
      <c r="DY89" s="42">
        <v>2</v>
      </c>
      <c r="DZ89" s="42">
        <v>5</v>
      </c>
      <c r="EA89" s="42">
        <v>0</v>
      </c>
      <c r="EB89" s="42">
        <v>4</v>
      </c>
      <c r="EC89" s="42">
        <v>1</v>
      </c>
      <c r="ED89" s="42">
        <v>4</v>
      </c>
      <c r="EE89" s="42">
        <v>0</v>
      </c>
      <c r="EF89" s="42">
        <v>3</v>
      </c>
      <c r="EG89" s="42">
        <v>0</v>
      </c>
      <c r="EH89" s="42">
        <v>3</v>
      </c>
      <c r="EI89" s="42">
        <v>0</v>
      </c>
      <c r="EJ89" s="42">
        <v>1</v>
      </c>
      <c r="EK89" s="42">
        <v>1</v>
      </c>
      <c r="EL89" s="42">
        <v>5</v>
      </c>
    </row>
    <row r="90" spans="1:142" hidden="1" x14ac:dyDescent="0.2">
      <c r="A90" s="43">
        <v>81</v>
      </c>
      <c r="B90" s="47">
        <v>115</v>
      </c>
      <c r="C90" s="48" t="s">
        <v>37</v>
      </c>
      <c r="D90" s="40">
        <v>55969</v>
      </c>
      <c r="E90" s="41">
        <v>571</v>
      </c>
      <c r="F90" s="41">
        <v>583</v>
      </c>
      <c r="G90" s="42">
        <v>571</v>
      </c>
      <c r="H90" s="42">
        <v>671</v>
      </c>
      <c r="I90" s="42">
        <v>507</v>
      </c>
      <c r="J90" s="42">
        <v>579</v>
      </c>
      <c r="K90" s="42">
        <v>463</v>
      </c>
      <c r="L90" s="42">
        <v>513</v>
      </c>
      <c r="M90" s="42">
        <v>569</v>
      </c>
      <c r="N90" s="42">
        <v>627</v>
      </c>
      <c r="O90" s="42">
        <v>596</v>
      </c>
      <c r="P90" s="42">
        <v>723</v>
      </c>
      <c r="Q90" s="42">
        <v>836</v>
      </c>
      <c r="R90" s="42">
        <v>953</v>
      </c>
      <c r="S90" s="42">
        <v>838</v>
      </c>
      <c r="T90" s="42">
        <v>930</v>
      </c>
      <c r="U90" s="42">
        <v>814</v>
      </c>
      <c r="V90" s="42">
        <v>885</v>
      </c>
      <c r="W90" s="42">
        <v>842</v>
      </c>
      <c r="X90" s="42">
        <v>967</v>
      </c>
      <c r="Y90" s="42">
        <v>746</v>
      </c>
      <c r="Z90" s="42">
        <v>840</v>
      </c>
      <c r="AA90" s="42">
        <v>715</v>
      </c>
      <c r="AB90" s="42">
        <v>816</v>
      </c>
      <c r="AC90" s="42">
        <v>682</v>
      </c>
      <c r="AD90" s="42">
        <v>789</v>
      </c>
      <c r="AE90" s="42">
        <v>665</v>
      </c>
      <c r="AF90" s="42">
        <v>792</v>
      </c>
      <c r="AG90" s="42">
        <v>668</v>
      </c>
      <c r="AH90" s="42">
        <v>796</v>
      </c>
      <c r="AI90" s="42">
        <v>643</v>
      </c>
      <c r="AJ90" s="42">
        <v>785</v>
      </c>
      <c r="AK90" s="42">
        <v>641</v>
      </c>
      <c r="AL90" s="42">
        <v>771</v>
      </c>
      <c r="AM90" s="42">
        <v>597</v>
      </c>
      <c r="AN90" s="42">
        <v>731</v>
      </c>
      <c r="AO90" s="42">
        <v>591</v>
      </c>
      <c r="AP90" s="42">
        <v>705</v>
      </c>
      <c r="AQ90" s="42">
        <v>614</v>
      </c>
      <c r="AR90" s="42">
        <v>682</v>
      </c>
      <c r="AS90" s="42">
        <v>591</v>
      </c>
      <c r="AT90" s="42">
        <v>648</v>
      </c>
      <c r="AU90" s="42">
        <v>569</v>
      </c>
      <c r="AV90" s="42">
        <v>634</v>
      </c>
      <c r="AW90" s="42">
        <v>502</v>
      </c>
      <c r="AX90" s="42">
        <v>591</v>
      </c>
      <c r="AY90" s="42">
        <v>462</v>
      </c>
      <c r="AZ90" s="42">
        <v>569</v>
      </c>
      <c r="BA90" s="42">
        <v>427</v>
      </c>
      <c r="BB90" s="42">
        <v>522</v>
      </c>
      <c r="BC90" s="42">
        <v>442</v>
      </c>
      <c r="BD90" s="42">
        <v>524</v>
      </c>
      <c r="BE90" s="42">
        <v>423</v>
      </c>
      <c r="BF90" s="42">
        <v>536</v>
      </c>
      <c r="BG90" s="42">
        <v>413</v>
      </c>
      <c r="BH90" s="42">
        <v>499</v>
      </c>
      <c r="BI90" s="42">
        <v>406</v>
      </c>
      <c r="BJ90" s="42">
        <v>523</v>
      </c>
      <c r="BK90" s="42">
        <v>451</v>
      </c>
      <c r="BL90" s="42">
        <v>550</v>
      </c>
      <c r="BM90" s="42">
        <v>475</v>
      </c>
      <c r="BN90" s="42">
        <v>586</v>
      </c>
      <c r="BO90" s="42">
        <v>459</v>
      </c>
      <c r="BP90" s="42">
        <v>620</v>
      </c>
      <c r="BQ90" s="42">
        <v>412</v>
      </c>
      <c r="BR90" s="42">
        <v>640</v>
      </c>
      <c r="BS90" s="42">
        <v>386</v>
      </c>
      <c r="BT90" s="42">
        <v>590</v>
      </c>
      <c r="BU90" s="42">
        <v>383</v>
      </c>
      <c r="BV90" s="42">
        <v>616</v>
      </c>
      <c r="BW90" s="42">
        <v>359</v>
      </c>
      <c r="BX90" s="42">
        <v>572</v>
      </c>
      <c r="BY90" s="42">
        <v>325</v>
      </c>
      <c r="BZ90" s="42">
        <v>606</v>
      </c>
      <c r="CA90" s="42">
        <v>308</v>
      </c>
      <c r="CB90" s="42">
        <v>573</v>
      </c>
      <c r="CC90" s="42">
        <v>299</v>
      </c>
      <c r="CD90" s="42">
        <v>585</v>
      </c>
      <c r="CE90" s="42">
        <v>303</v>
      </c>
      <c r="CF90" s="42">
        <v>555</v>
      </c>
      <c r="CG90" s="42">
        <v>246</v>
      </c>
      <c r="CH90" s="42">
        <v>578</v>
      </c>
      <c r="CI90" s="42">
        <v>252</v>
      </c>
      <c r="CJ90" s="42">
        <v>546</v>
      </c>
      <c r="CK90" s="42">
        <v>221</v>
      </c>
      <c r="CL90" s="42">
        <v>513</v>
      </c>
      <c r="CM90" s="42">
        <v>236</v>
      </c>
      <c r="CN90" s="42">
        <v>499</v>
      </c>
      <c r="CO90" s="42">
        <v>172</v>
      </c>
      <c r="CP90" s="42">
        <v>431</v>
      </c>
      <c r="CQ90" s="42">
        <v>156</v>
      </c>
      <c r="CR90" s="42">
        <v>400</v>
      </c>
      <c r="CS90" s="42">
        <v>128</v>
      </c>
      <c r="CT90" s="42">
        <v>371</v>
      </c>
      <c r="CU90" s="42">
        <v>79</v>
      </c>
      <c r="CV90" s="42">
        <v>213</v>
      </c>
      <c r="CW90" s="42">
        <v>48</v>
      </c>
      <c r="CX90" s="42">
        <v>117</v>
      </c>
      <c r="CY90" s="42">
        <v>38</v>
      </c>
      <c r="CZ90" s="42">
        <v>97</v>
      </c>
      <c r="DA90" s="42">
        <v>52</v>
      </c>
      <c r="DB90" s="42">
        <v>172</v>
      </c>
      <c r="DC90" s="42">
        <v>68</v>
      </c>
      <c r="DD90" s="42">
        <v>243</v>
      </c>
      <c r="DE90" s="42">
        <v>76</v>
      </c>
      <c r="DF90" s="42">
        <v>205</v>
      </c>
      <c r="DG90" s="42">
        <v>85</v>
      </c>
      <c r="DH90" s="42">
        <v>260</v>
      </c>
      <c r="DI90" s="42">
        <v>65</v>
      </c>
      <c r="DJ90" s="42">
        <v>266</v>
      </c>
      <c r="DK90" s="42">
        <v>61</v>
      </c>
      <c r="DL90" s="42">
        <v>195</v>
      </c>
      <c r="DM90" s="42">
        <v>20</v>
      </c>
      <c r="DN90" s="42">
        <v>135</v>
      </c>
      <c r="DO90" s="42">
        <v>22</v>
      </c>
      <c r="DP90" s="42">
        <v>84</v>
      </c>
      <c r="DQ90" s="42">
        <v>13</v>
      </c>
      <c r="DR90" s="42">
        <v>71</v>
      </c>
      <c r="DS90" s="42">
        <v>13</v>
      </c>
      <c r="DT90" s="42">
        <v>57</v>
      </c>
      <c r="DU90" s="42">
        <v>11</v>
      </c>
      <c r="DV90" s="42">
        <v>46</v>
      </c>
      <c r="DW90" s="42">
        <v>9</v>
      </c>
      <c r="DX90" s="42">
        <v>40</v>
      </c>
      <c r="DY90" s="42">
        <v>4</v>
      </c>
      <c r="DZ90" s="42">
        <v>25</v>
      </c>
      <c r="EA90" s="42">
        <v>4</v>
      </c>
      <c r="EB90" s="42">
        <v>21</v>
      </c>
      <c r="EC90" s="42">
        <v>3</v>
      </c>
      <c r="ED90" s="42">
        <v>21</v>
      </c>
      <c r="EE90" s="42">
        <v>4</v>
      </c>
      <c r="EF90" s="42">
        <v>13</v>
      </c>
      <c r="EG90" s="42">
        <v>1</v>
      </c>
      <c r="EH90" s="42">
        <v>11</v>
      </c>
      <c r="EI90" s="42">
        <v>1</v>
      </c>
      <c r="EJ90" s="42">
        <v>3</v>
      </c>
      <c r="EK90" s="42">
        <v>3</v>
      </c>
      <c r="EL90" s="42">
        <v>4</v>
      </c>
    </row>
    <row r="91" spans="1:142" hidden="1" x14ac:dyDescent="0.2">
      <c r="A91" s="46">
        <v>82</v>
      </c>
      <c r="B91" s="47">
        <v>120</v>
      </c>
      <c r="C91" s="48" t="s">
        <v>50</v>
      </c>
      <c r="D91" s="40">
        <v>28513</v>
      </c>
      <c r="E91" s="41">
        <v>39</v>
      </c>
      <c r="F91" s="41">
        <v>42</v>
      </c>
      <c r="G91" s="42">
        <v>156</v>
      </c>
      <c r="H91" s="42">
        <v>152</v>
      </c>
      <c r="I91" s="42">
        <v>199</v>
      </c>
      <c r="J91" s="42">
        <v>181</v>
      </c>
      <c r="K91" s="42">
        <v>159</v>
      </c>
      <c r="L91" s="42">
        <v>125</v>
      </c>
      <c r="M91" s="42">
        <v>225</v>
      </c>
      <c r="N91" s="42">
        <v>150</v>
      </c>
      <c r="O91" s="42">
        <v>326</v>
      </c>
      <c r="P91" s="42">
        <v>188</v>
      </c>
      <c r="Q91" s="42">
        <v>461</v>
      </c>
      <c r="R91" s="42">
        <v>310</v>
      </c>
      <c r="S91" s="42">
        <v>468</v>
      </c>
      <c r="T91" s="42">
        <v>284</v>
      </c>
      <c r="U91" s="42">
        <v>424</v>
      </c>
      <c r="V91" s="42">
        <v>335</v>
      </c>
      <c r="W91" s="42">
        <v>443</v>
      </c>
      <c r="X91" s="42">
        <v>329</v>
      </c>
      <c r="Y91" s="42">
        <v>418</v>
      </c>
      <c r="Z91" s="42">
        <v>322</v>
      </c>
      <c r="AA91" s="42">
        <v>398</v>
      </c>
      <c r="AB91" s="42">
        <v>306</v>
      </c>
      <c r="AC91" s="42">
        <v>381</v>
      </c>
      <c r="AD91" s="42">
        <v>296</v>
      </c>
      <c r="AE91" s="42">
        <v>366</v>
      </c>
      <c r="AF91" s="42">
        <v>315</v>
      </c>
      <c r="AG91" s="42">
        <v>342</v>
      </c>
      <c r="AH91" s="42">
        <v>338</v>
      </c>
      <c r="AI91" s="42">
        <v>344</v>
      </c>
      <c r="AJ91" s="42">
        <v>345</v>
      </c>
      <c r="AK91" s="42">
        <v>357</v>
      </c>
      <c r="AL91" s="42">
        <v>336</v>
      </c>
      <c r="AM91" s="42">
        <v>341</v>
      </c>
      <c r="AN91" s="42">
        <v>358</v>
      </c>
      <c r="AO91" s="42">
        <v>382</v>
      </c>
      <c r="AP91" s="42">
        <v>349</v>
      </c>
      <c r="AQ91" s="42">
        <v>352</v>
      </c>
      <c r="AR91" s="42">
        <v>343</v>
      </c>
      <c r="AS91" s="42">
        <v>380</v>
      </c>
      <c r="AT91" s="42">
        <v>367</v>
      </c>
      <c r="AU91" s="42">
        <v>340</v>
      </c>
      <c r="AV91" s="42">
        <v>355</v>
      </c>
      <c r="AW91" s="42">
        <v>334</v>
      </c>
      <c r="AX91" s="42">
        <v>315</v>
      </c>
      <c r="AY91" s="42">
        <v>318</v>
      </c>
      <c r="AZ91" s="42">
        <v>295</v>
      </c>
      <c r="BA91" s="42">
        <v>281</v>
      </c>
      <c r="BB91" s="42">
        <v>263</v>
      </c>
      <c r="BC91" s="42">
        <v>280</v>
      </c>
      <c r="BD91" s="42">
        <v>283</v>
      </c>
      <c r="BE91" s="42">
        <v>278</v>
      </c>
      <c r="BF91" s="42">
        <v>300</v>
      </c>
      <c r="BG91" s="42">
        <v>268</v>
      </c>
      <c r="BH91" s="42">
        <v>281</v>
      </c>
      <c r="BI91" s="42">
        <v>285</v>
      </c>
      <c r="BJ91" s="42">
        <v>319</v>
      </c>
      <c r="BK91" s="42">
        <v>304</v>
      </c>
      <c r="BL91" s="42">
        <v>347</v>
      </c>
      <c r="BM91" s="42">
        <v>325</v>
      </c>
      <c r="BN91" s="42">
        <v>384</v>
      </c>
      <c r="BO91" s="42">
        <v>347</v>
      </c>
      <c r="BP91" s="42">
        <v>407</v>
      </c>
      <c r="BQ91" s="42">
        <v>333</v>
      </c>
      <c r="BR91" s="42">
        <v>407</v>
      </c>
      <c r="BS91" s="42">
        <v>325</v>
      </c>
      <c r="BT91" s="42">
        <v>390</v>
      </c>
      <c r="BU91" s="42">
        <v>295</v>
      </c>
      <c r="BV91" s="42">
        <v>372</v>
      </c>
      <c r="BW91" s="42">
        <v>266</v>
      </c>
      <c r="BX91" s="42">
        <v>356</v>
      </c>
      <c r="BY91" s="42">
        <v>246</v>
      </c>
      <c r="BZ91" s="42">
        <v>371</v>
      </c>
      <c r="CA91" s="42">
        <v>229</v>
      </c>
      <c r="CB91" s="42">
        <v>361</v>
      </c>
      <c r="CC91" s="42">
        <v>224</v>
      </c>
      <c r="CD91" s="42">
        <v>340</v>
      </c>
      <c r="CE91" s="42">
        <v>194</v>
      </c>
      <c r="CF91" s="42">
        <v>310</v>
      </c>
      <c r="CG91" s="42">
        <v>202</v>
      </c>
      <c r="CH91" s="42">
        <v>304</v>
      </c>
      <c r="CI91" s="42">
        <v>183</v>
      </c>
      <c r="CJ91" s="42">
        <v>304</v>
      </c>
      <c r="CK91" s="42">
        <v>138</v>
      </c>
      <c r="CL91" s="42">
        <v>241</v>
      </c>
      <c r="CM91" s="42">
        <v>137</v>
      </c>
      <c r="CN91" s="42">
        <v>261</v>
      </c>
      <c r="CO91" s="42">
        <v>99</v>
      </c>
      <c r="CP91" s="42">
        <v>173</v>
      </c>
      <c r="CQ91" s="42">
        <v>87</v>
      </c>
      <c r="CR91" s="42">
        <v>173</v>
      </c>
      <c r="CS91" s="42">
        <v>57</v>
      </c>
      <c r="CT91" s="42">
        <v>160</v>
      </c>
      <c r="CU91" s="42">
        <v>24</v>
      </c>
      <c r="CV91" s="42">
        <v>74</v>
      </c>
      <c r="CW91" s="42">
        <v>23</v>
      </c>
      <c r="CX91" s="42">
        <v>52</v>
      </c>
      <c r="CY91" s="42">
        <v>18</v>
      </c>
      <c r="CZ91" s="42">
        <v>50</v>
      </c>
      <c r="DA91" s="42">
        <v>26</v>
      </c>
      <c r="DB91" s="42">
        <v>58</v>
      </c>
      <c r="DC91" s="42">
        <v>46</v>
      </c>
      <c r="DD91" s="42">
        <v>116</v>
      </c>
      <c r="DE91" s="42">
        <v>30</v>
      </c>
      <c r="DF91" s="42">
        <v>104</v>
      </c>
      <c r="DG91" s="42">
        <v>33</v>
      </c>
      <c r="DH91" s="42">
        <v>107</v>
      </c>
      <c r="DI91" s="42">
        <v>30</v>
      </c>
      <c r="DJ91" s="42">
        <v>112</v>
      </c>
      <c r="DK91" s="42">
        <v>26</v>
      </c>
      <c r="DL91" s="42">
        <v>91</v>
      </c>
      <c r="DM91" s="42">
        <v>13</v>
      </c>
      <c r="DN91" s="42">
        <v>62</v>
      </c>
      <c r="DO91" s="42">
        <v>7</v>
      </c>
      <c r="DP91" s="42">
        <v>57</v>
      </c>
      <c r="DQ91" s="42">
        <v>11</v>
      </c>
      <c r="DR91" s="42">
        <v>36</v>
      </c>
      <c r="DS91" s="42">
        <v>5</v>
      </c>
      <c r="DT91" s="42">
        <v>23</v>
      </c>
      <c r="DU91" s="42">
        <v>4</v>
      </c>
      <c r="DV91" s="42">
        <v>23</v>
      </c>
      <c r="DW91" s="42">
        <v>4</v>
      </c>
      <c r="DX91" s="42">
        <v>21</v>
      </c>
      <c r="DY91" s="42">
        <v>2</v>
      </c>
      <c r="DZ91" s="42">
        <v>12</v>
      </c>
      <c r="EA91" s="42">
        <v>0</v>
      </c>
      <c r="EB91" s="42">
        <v>10</v>
      </c>
      <c r="EC91" s="42">
        <v>2</v>
      </c>
      <c r="ED91" s="42">
        <v>9</v>
      </c>
      <c r="EE91" s="42">
        <v>1</v>
      </c>
      <c r="EF91" s="42">
        <v>5</v>
      </c>
      <c r="EG91" s="42">
        <v>0</v>
      </c>
      <c r="EH91" s="42">
        <v>3</v>
      </c>
      <c r="EI91" s="42">
        <v>1</v>
      </c>
      <c r="EJ91" s="42">
        <v>2</v>
      </c>
      <c r="EK91" s="42">
        <v>0</v>
      </c>
      <c r="EL91" s="42">
        <v>1</v>
      </c>
    </row>
    <row r="92" spans="1:142" hidden="1" x14ac:dyDescent="0.2">
      <c r="A92" s="43">
        <v>83</v>
      </c>
      <c r="B92" s="47">
        <v>122</v>
      </c>
      <c r="C92" s="48" t="s">
        <v>39</v>
      </c>
      <c r="D92" s="40">
        <v>82365</v>
      </c>
      <c r="E92" s="41">
        <v>598</v>
      </c>
      <c r="F92" s="41">
        <v>605</v>
      </c>
      <c r="G92" s="42">
        <v>788</v>
      </c>
      <c r="H92" s="42">
        <v>877</v>
      </c>
      <c r="I92" s="42">
        <v>708</v>
      </c>
      <c r="J92" s="42">
        <v>875</v>
      </c>
      <c r="K92" s="42">
        <v>628</v>
      </c>
      <c r="L92" s="42">
        <v>761</v>
      </c>
      <c r="M92" s="42">
        <v>757</v>
      </c>
      <c r="N92" s="42">
        <v>820</v>
      </c>
      <c r="O92" s="42">
        <v>887</v>
      </c>
      <c r="P92" s="42">
        <v>950</v>
      </c>
      <c r="Q92" s="42">
        <v>1161</v>
      </c>
      <c r="R92" s="42">
        <v>1335</v>
      </c>
      <c r="S92" s="42">
        <v>1208</v>
      </c>
      <c r="T92" s="42">
        <v>1349</v>
      </c>
      <c r="U92" s="42">
        <v>1234</v>
      </c>
      <c r="V92" s="42">
        <v>1324</v>
      </c>
      <c r="W92" s="42">
        <v>1199</v>
      </c>
      <c r="X92" s="42">
        <v>1312</v>
      </c>
      <c r="Y92" s="42">
        <v>1042</v>
      </c>
      <c r="Z92" s="42">
        <v>1194</v>
      </c>
      <c r="AA92" s="42">
        <v>994</v>
      </c>
      <c r="AB92" s="42">
        <v>1206</v>
      </c>
      <c r="AC92" s="42">
        <v>956</v>
      </c>
      <c r="AD92" s="42">
        <v>1103</v>
      </c>
      <c r="AE92" s="42">
        <v>923</v>
      </c>
      <c r="AF92" s="42">
        <v>1122</v>
      </c>
      <c r="AG92" s="42">
        <v>881</v>
      </c>
      <c r="AH92" s="42">
        <v>1099</v>
      </c>
      <c r="AI92" s="42">
        <v>895</v>
      </c>
      <c r="AJ92" s="42">
        <v>1102</v>
      </c>
      <c r="AK92" s="42">
        <v>919</v>
      </c>
      <c r="AL92" s="42">
        <v>1061</v>
      </c>
      <c r="AM92" s="42">
        <v>805</v>
      </c>
      <c r="AN92" s="42">
        <v>1035</v>
      </c>
      <c r="AO92" s="42">
        <v>826</v>
      </c>
      <c r="AP92" s="42">
        <v>990</v>
      </c>
      <c r="AQ92" s="42">
        <v>795</v>
      </c>
      <c r="AR92" s="42">
        <v>947</v>
      </c>
      <c r="AS92" s="42">
        <v>771</v>
      </c>
      <c r="AT92" s="42">
        <v>967</v>
      </c>
      <c r="AU92" s="42">
        <v>765</v>
      </c>
      <c r="AV92" s="42">
        <v>901</v>
      </c>
      <c r="AW92" s="42">
        <v>711</v>
      </c>
      <c r="AX92" s="42">
        <v>830</v>
      </c>
      <c r="AY92" s="42">
        <v>625</v>
      </c>
      <c r="AZ92" s="42">
        <v>791</v>
      </c>
      <c r="BA92" s="42">
        <v>584</v>
      </c>
      <c r="BB92" s="42">
        <v>766</v>
      </c>
      <c r="BC92" s="42">
        <v>630</v>
      </c>
      <c r="BD92" s="42">
        <v>777</v>
      </c>
      <c r="BE92" s="42">
        <v>584</v>
      </c>
      <c r="BF92" s="42">
        <v>775</v>
      </c>
      <c r="BG92" s="42">
        <v>610</v>
      </c>
      <c r="BH92" s="42">
        <v>769</v>
      </c>
      <c r="BI92" s="42">
        <v>599</v>
      </c>
      <c r="BJ92" s="42">
        <v>831</v>
      </c>
      <c r="BK92" s="42">
        <v>648</v>
      </c>
      <c r="BL92" s="42">
        <v>842</v>
      </c>
      <c r="BM92" s="42">
        <v>659</v>
      </c>
      <c r="BN92" s="42">
        <v>945</v>
      </c>
      <c r="BO92" s="42">
        <v>657</v>
      </c>
      <c r="BP92" s="42">
        <v>993</v>
      </c>
      <c r="BQ92" s="42">
        <v>646</v>
      </c>
      <c r="BR92" s="42">
        <v>997</v>
      </c>
      <c r="BS92" s="42">
        <v>628</v>
      </c>
      <c r="BT92" s="42">
        <v>986</v>
      </c>
      <c r="BU92" s="42">
        <v>594</v>
      </c>
      <c r="BV92" s="42">
        <v>997</v>
      </c>
      <c r="BW92" s="42">
        <v>559</v>
      </c>
      <c r="BX92" s="42">
        <v>956</v>
      </c>
      <c r="BY92" s="42">
        <v>491</v>
      </c>
      <c r="BZ92" s="42">
        <v>878</v>
      </c>
      <c r="CA92" s="42">
        <v>476</v>
      </c>
      <c r="CB92" s="42">
        <v>960</v>
      </c>
      <c r="CC92" s="42">
        <v>458</v>
      </c>
      <c r="CD92" s="42">
        <v>928</v>
      </c>
      <c r="CE92" s="42">
        <v>432</v>
      </c>
      <c r="CF92" s="42">
        <v>819</v>
      </c>
      <c r="CG92" s="42">
        <v>435</v>
      </c>
      <c r="CH92" s="42">
        <v>909</v>
      </c>
      <c r="CI92" s="42">
        <v>384</v>
      </c>
      <c r="CJ92" s="42">
        <v>861</v>
      </c>
      <c r="CK92" s="42">
        <v>384</v>
      </c>
      <c r="CL92" s="42">
        <v>796</v>
      </c>
      <c r="CM92" s="42">
        <v>356</v>
      </c>
      <c r="CN92" s="42">
        <v>805</v>
      </c>
      <c r="CO92" s="42">
        <v>311</v>
      </c>
      <c r="CP92" s="42">
        <v>686</v>
      </c>
      <c r="CQ92" s="42">
        <v>291</v>
      </c>
      <c r="CR92" s="42">
        <v>674</v>
      </c>
      <c r="CS92" s="42">
        <v>252</v>
      </c>
      <c r="CT92" s="42">
        <v>591</v>
      </c>
      <c r="CU92" s="42">
        <v>134</v>
      </c>
      <c r="CV92" s="42">
        <v>413</v>
      </c>
      <c r="CW92" s="42">
        <v>90</v>
      </c>
      <c r="CX92" s="42">
        <v>245</v>
      </c>
      <c r="CY92" s="42">
        <v>70</v>
      </c>
      <c r="CZ92" s="42">
        <v>211</v>
      </c>
      <c r="DA92" s="42">
        <v>103</v>
      </c>
      <c r="DB92" s="42">
        <v>267</v>
      </c>
      <c r="DC92" s="42">
        <v>156</v>
      </c>
      <c r="DD92" s="42">
        <v>448</v>
      </c>
      <c r="DE92" s="42">
        <v>140</v>
      </c>
      <c r="DF92" s="42">
        <v>427</v>
      </c>
      <c r="DG92" s="42">
        <v>145</v>
      </c>
      <c r="DH92" s="42">
        <v>443</v>
      </c>
      <c r="DI92" s="42">
        <v>129</v>
      </c>
      <c r="DJ92" s="42">
        <v>399</v>
      </c>
      <c r="DK92" s="42">
        <v>104</v>
      </c>
      <c r="DL92" s="42">
        <v>364</v>
      </c>
      <c r="DM92" s="42">
        <v>74</v>
      </c>
      <c r="DN92" s="42">
        <v>241</v>
      </c>
      <c r="DO92" s="42">
        <v>62</v>
      </c>
      <c r="DP92" s="42">
        <v>166</v>
      </c>
      <c r="DQ92" s="42">
        <v>34</v>
      </c>
      <c r="DR92" s="42">
        <v>151</v>
      </c>
      <c r="DS92" s="42">
        <v>27</v>
      </c>
      <c r="DT92" s="42">
        <v>90</v>
      </c>
      <c r="DU92" s="42">
        <v>11</v>
      </c>
      <c r="DV92" s="42">
        <v>80</v>
      </c>
      <c r="DW92" s="42">
        <v>18</v>
      </c>
      <c r="DX92" s="42">
        <v>67</v>
      </c>
      <c r="DY92" s="42">
        <v>12</v>
      </c>
      <c r="DZ92" s="42">
        <v>57</v>
      </c>
      <c r="EA92" s="42">
        <v>5</v>
      </c>
      <c r="EB92" s="42">
        <v>30</v>
      </c>
      <c r="EC92" s="42">
        <v>4</v>
      </c>
      <c r="ED92" s="42">
        <v>30</v>
      </c>
      <c r="EE92" s="42">
        <v>6</v>
      </c>
      <c r="EF92" s="42">
        <v>24</v>
      </c>
      <c r="EG92" s="42">
        <v>2</v>
      </c>
      <c r="EH92" s="42">
        <v>14</v>
      </c>
      <c r="EI92" s="42">
        <v>0</v>
      </c>
      <c r="EJ92" s="42">
        <v>9</v>
      </c>
      <c r="EK92" s="42">
        <v>2</v>
      </c>
      <c r="EL92" s="42">
        <v>20</v>
      </c>
    </row>
    <row r="93" spans="1:142" hidden="1" x14ac:dyDescent="0.2">
      <c r="A93" s="46">
        <v>84</v>
      </c>
      <c r="B93" s="47">
        <v>130</v>
      </c>
      <c r="C93" s="48" t="s">
        <v>49</v>
      </c>
      <c r="D93" s="40">
        <v>1059</v>
      </c>
      <c r="E93" s="41">
        <v>0</v>
      </c>
      <c r="F93" s="41">
        <v>0</v>
      </c>
      <c r="G93" s="42">
        <v>0</v>
      </c>
      <c r="H93" s="42">
        <v>0</v>
      </c>
      <c r="I93" s="42">
        <v>0</v>
      </c>
      <c r="J93" s="42">
        <v>0</v>
      </c>
      <c r="K93" s="42">
        <v>1</v>
      </c>
      <c r="L93" s="42">
        <v>1</v>
      </c>
      <c r="M93" s="42">
        <v>5</v>
      </c>
      <c r="N93" s="42">
        <v>3</v>
      </c>
      <c r="O93" s="42">
        <v>13</v>
      </c>
      <c r="P93" s="42">
        <v>1</v>
      </c>
      <c r="Q93" s="42">
        <v>19</v>
      </c>
      <c r="R93" s="42">
        <v>7</v>
      </c>
      <c r="S93" s="42">
        <v>24</v>
      </c>
      <c r="T93" s="42">
        <v>9</v>
      </c>
      <c r="U93" s="42">
        <v>27</v>
      </c>
      <c r="V93" s="42">
        <v>11</v>
      </c>
      <c r="W93" s="42">
        <v>12</v>
      </c>
      <c r="X93" s="42">
        <v>8</v>
      </c>
      <c r="Y93" s="42">
        <v>18</v>
      </c>
      <c r="Z93" s="42">
        <v>9</v>
      </c>
      <c r="AA93" s="42">
        <v>20</v>
      </c>
      <c r="AB93" s="42">
        <v>4</v>
      </c>
      <c r="AC93" s="42">
        <v>21</v>
      </c>
      <c r="AD93" s="42">
        <v>8</v>
      </c>
      <c r="AE93" s="42">
        <v>16</v>
      </c>
      <c r="AF93" s="42">
        <v>9</v>
      </c>
      <c r="AG93" s="42">
        <v>9</v>
      </c>
      <c r="AH93" s="42">
        <v>11</v>
      </c>
      <c r="AI93" s="42">
        <v>7</v>
      </c>
      <c r="AJ93" s="42">
        <v>8</v>
      </c>
      <c r="AK93" s="42">
        <v>14</v>
      </c>
      <c r="AL93" s="42">
        <v>4</v>
      </c>
      <c r="AM93" s="42">
        <v>10</v>
      </c>
      <c r="AN93" s="42">
        <v>8</v>
      </c>
      <c r="AO93" s="42">
        <v>14</v>
      </c>
      <c r="AP93" s="42">
        <v>9</v>
      </c>
      <c r="AQ93" s="42">
        <v>11</v>
      </c>
      <c r="AR93" s="42">
        <v>11</v>
      </c>
      <c r="AS93" s="42">
        <v>14</v>
      </c>
      <c r="AT93" s="42">
        <v>6</v>
      </c>
      <c r="AU93" s="42">
        <v>10</v>
      </c>
      <c r="AV93" s="42">
        <v>7</v>
      </c>
      <c r="AW93" s="42">
        <v>4</v>
      </c>
      <c r="AX93" s="42">
        <v>8</v>
      </c>
      <c r="AY93" s="42">
        <v>6</v>
      </c>
      <c r="AZ93" s="42">
        <v>10</v>
      </c>
      <c r="BA93" s="42">
        <v>9</v>
      </c>
      <c r="BB93" s="42">
        <v>11</v>
      </c>
      <c r="BC93" s="42">
        <v>6</v>
      </c>
      <c r="BD93" s="42">
        <v>12</v>
      </c>
      <c r="BE93" s="42">
        <v>7</v>
      </c>
      <c r="BF93" s="42">
        <v>12</v>
      </c>
      <c r="BG93" s="42">
        <v>11</v>
      </c>
      <c r="BH93" s="42">
        <v>14</v>
      </c>
      <c r="BI93" s="42">
        <v>9</v>
      </c>
      <c r="BJ93" s="42">
        <v>14</v>
      </c>
      <c r="BK93" s="42">
        <v>12</v>
      </c>
      <c r="BL93" s="42">
        <v>16</v>
      </c>
      <c r="BM93" s="42">
        <v>16</v>
      </c>
      <c r="BN93" s="42">
        <v>14</v>
      </c>
      <c r="BO93" s="42">
        <v>11</v>
      </c>
      <c r="BP93" s="42">
        <v>18</v>
      </c>
      <c r="BQ93" s="42">
        <v>14</v>
      </c>
      <c r="BR93" s="42">
        <v>21</v>
      </c>
      <c r="BS93" s="42">
        <v>13</v>
      </c>
      <c r="BT93" s="42">
        <v>21</v>
      </c>
      <c r="BU93" s="42">
        <v>17</v>
      </c>
      <c r="BV93" s="42">
        <v>11</v>
      </c>
      <c r="BW93" s="42">
        <v>21</v>
      </c>
      <c r="BX93" s="42">
        <v>11</v>
      </c>
      <c r="BY93" s="42">
        <v>13</v>
      </c>
      <c r="BZ93" s="42">
        <v>19</v>
      </c>
      <c r="CA93" s="42">
        <v>13</v>
      </c>
      <c r="CB93" s="42">
        <v>11</v>
      </c>
      <c r="CC93" s="42">
        <v>11</v>
      </c>
      <c r="CD93" s="42">
        <v>14</v>
      </c>
      <c r="CE93" s="42">
        <v>8</v>
      </c>
      <c r="CF93" s="42">
        <v>8</v>
      </c>
      <c r="CG93" s="42">
        <v>9</v>
      </c>
      <c r="CH93" s="42">
        <v>9</v>
      </c>
      <c r="CI93" s="42">
        <v>8</v>
      </c>
      <c r="CJ93" s="42">
        <v>7</v>
      </c>
      <c r="CK93" s="42">
        <v>11</v>
      </c>
      <c r="CL93" s="42">
        <v>10</v>
      </c>
      <c r="CM93" s="42">
        <v>6</v>
      </c>
      <c r="CN93" s="42">
        <v>9</v>
      </c>
      <c r="CO93" s="42">
        <v>10</v>
      </c>
      <c r="CP93" s="42">
        <v>9</v>
      </c>
      <c r="CQ93" s="42">
        <v>8</v>
      </c>
      <c r="CR93" s="42">
        <v>12</v>
      </c>
      <c r="CS93" s="42">
        <v>8</v>
      </c>
      <c r="CT93" s="42">
        <v>9</v>
      </c>
      <c r="CU93" s="42">
        <v>4</v>
      </c>
      <c r="CV93" s="42">
        <v>4</v>
      </c>
      <c r="CW93" s="42">
        <v>4</v>
      </c>
      <c r="CX93" s="42">
        <v>4</v>
      </c>
      <c r="CY93" s="42">
        <v>2</v>
      </c>
      <c r="CZ93" s="42">
        <v>3</v>
      </c>
      <c r="DA93" s="42">
        <v>0</v>
      </c>
      <c r="DB93" s="42">
        <v>4</v>
      </c>
      <c r="DC93" s="42">
        <v>2</v>
      </c>
      <c r="DD93" s="42">
        <v>5</v>
      </c>
      <c r="DE93" s="42">
        <v>2</v>
      </c>
      <c r="DF93" s="42">
        <v>3</v>
      </c>
      <c r="DG93" s="42">
        <v>5</v>
      </c>
      <c r="DH93" s="42">
        <v>6</v>
      </c>
      <c r="DI93" s="42">
        <v>3</v>
      </c>
      <c r="DJ93" s="42">
        <v>7</v>
      </c>
      <c r="DK93" s="42">
        <v>4</v>
      </c>
      <c r="DL93" s="42">
        <v>7</v>
      </c>
      <c r="DM93" s="42">
        <v>3</v>
      </c>
      <c r="DN93" s="42">
        <v>6</v>
      </c>
      <c r="DO93" s="42">
        <v>0</v>
      </c>
      <c r="DP93" s="42">
        <v>3</v>
      </c>
      <c r="DQ93" s="42">
        <v>1</v>
      </c>
      <c r="DR93" s="42">
        <v>2</v>
      </c>
      <c r="DS93" s="42">
        <v>1</v>
      </c>
      <c r="DT93" s="42">
        <v>1</v>
      </c>
      <c r="DU93" s="42">
        <v>0</v>
      </c>
      <c r="DV93" s="42">
        <v>1</v>
      </c>
      <c r="DW93" s="42">
        <v>0</v>
      </c>
      <c r="DX93" s="42">
        <v>1</v>
      </c>
      <c r="DY93" s="42">
        <v>0</v>
      </c>
      <c r="DZ93" s="42">
        <v>0</v>
      </c>
      <c r="EA93" s="42">
        <v>0</v>
      </c>
      <c r="EB93" s="42">
        <v>0</v>
      </c>
      <c r="EC93" s="42">
        <v>0</v>
      </c>
      <c r="ED93" s="42">
        <v>0</v>
      </c>
      <c r="EE93" s="42">
        <v>0</v>
      </c>
      <c r="EF93" s="42">
        <v>1</v>
      </c>
      <c r="EG93" s="42">
        <v>0</v>
      </c>
      <c r="EH93" s="42">
        <v>0</v>
      </c>
      <c r="EI93" s="42">
        <v>0</v>
      </c>
      <c r="EJ93" s="42">
        <v>0</v>
      </c>
      <c r="EK93" s="42">
        <v>0</v>
      </c>
      <c r="EL93" s="42">
        <v>0</v>
      </c>
    </row>
    <row r="94" spans="1:142" hidden="1" x14ac:dyDescent="0.2">
      <c r="A94" s="43">
        <v>85</v>
      </c>
      <c r="B94" s="47">
        <v>1701</v>
      </c>
      <c r="C94" s="48" t="s">
        <v>48</v>
      </c>
      <c r="D94" s="40">
        <v>2255</v>
      </c>
      <c r="E94" s="41">
        <v>111</v>
      </c>
      <c r="F94" s="41">
        <v>163</v>
      </c>
      <c r="G94" s="42">
        <v>164</v>
      </c>
      <c r="H94" s="42">
        <v>188</v>
      </c>
      <c r="I94" s="42">
        <v>54</v>
      </c>
      <c r="J94" s="42">
        <v>52</v>
      </c>
      <c r="K94" s="42">
        <v>584</v>
      </c>
      <c r="L94" s="42">
        <v>494</v>
      </c>
      <c r="M94" s="42">
        <v>189</v>
      </c>
      <c r="N94" s="42">
        <v>171</v>
      </c>
      <c r="O94" s="42">
        <v>31</v>
      </c>
      <c r="P94" s="42">
        <v>16</v>
      </c>
      <c r="Q94" s="42">
        <v>4</v>
      </c>
      <c r="R94" s="42">
        <v>2</v>
      </c>
      <c r="S94" s="42">
        <v>2</v>
      </c>
      <c r="T94" s="42">
        <v>1</v>
      </c>
      <c r="U94" s="42">
        <v>1</v>
      </c>
      <c r="V94" s="42">
        <v>1</v>
      </c>
      <c r="W94" s="42">
        <v>1</v>
      </c>
      <c r="X94" s="42">
        <v>0</v>
      </c>
      <c r="Y94" s="42">
        <v>1</v>
      </c>
      <c r="Z94" s="42">
        <v>1</v>
      </c>
      <c r="AA94" s="42">
        <v>1</v>
      </c>
      <c r="AB94" s="42">
        <v>1</v>
      </c>
      <c r="AC94" s="42">
        <v>0</v>
      </c>
      <c r="AD94" s="42">
        <v>1</v>
      </c>
      <c r="AE94" s="42">
        <v>1</v>
      </c>
      <c r="AF94" s="42">
        <v>0</v>
      </c>
      <c r="AG94" s="42">
        <v>1</v>
      </c>
      <c r="AH94" s="42">
        <v>0</v>
      </c>
      <c r="AI94" s="42">
        <v>1</v>
      </c>
      <c r="AJ94" s="42">
        <v>0</v>
      </c>
      <c r="AK94" s="42">
        <v>0</v>
      </c>
      <c r="AL94" s="42">
        <v>0</v>
      </c>
      <c r="AM94" s="42">
        <v>2</v>
      </c>
      <c r="AN94" s="42">
        <v>0</v>
      </c>
      <c r="AO94" s="42">
        <v>1</v>
      </c>
      <c r="AP94" s="42">
        <v>1</v>
      </c>
      <c r="AQ94" s="42">
        <v>2</v>
      </c>
      <c r="AR94" s="42">
        <v>0</v>
      </c>
      <c r="AS94" s="42">
        <v>0</v>
      </c>
      <c r="AT94" s="42">
        <v>1</v>
      </c>
      <c r="AU94" s="42">
        <v>0</v>
      </c>
      <c r="AV94" s="42">
        <v>0</v>
      </c>
      <c r="AW94" s="42">
        <v>0</v>
      </c>
      <c r="AX94" s="42">
        <v>1</v>
      </c>
      <c r="AY94" s="42">
        <v>1</v>
      </c>
      <c r="AZ94" s="42">
        <v>0</v>
      </c>
      <c r="BA94" s="42">
        <v>1</v>
      </c>
      <c r="BB94" s="42">
        <v>0</v>
      </c>
      <c r="BC94" s="42">
        <v>0</v>
      </c>
      <c r="BD94" s="42">
        <v>0</v>
      </c>
      <c r="BE94" s="42">
        <v>0</v>
      </c>
      <c r="BF94" s="42">
        <v>1</v>
      </c>
      <c r="BG94" s="42">
        <v>0</v>
      </c>
      <c r="BH94" s="42">
        <v>1</v>
      </c>
      <c r="BI94" s="42">
        <v>0</v>
      </c>
      <c r="BJ94" s="42">
        <v>1</v>
      </c>
      <c r="BK94" s="42">
        <v>0</v>
      </c>
      <c r="BL94" s="42">
        <v>0</v>
      </c>
      <c r="BM94" s="42">
        <v>0</v>
      </c>
      <c r="BN94" s="42">
        <v>0</v>
      </c>
      <c r="BO94" s="42">
        <v>0</v>
      </c>
      <c r="BP94" s="42">
        <v>1</v>
      </c>
      <c r="BQ94" s="42">
        <v>0</v>
      </c>
      <c r="BR94" s="42">
        <v>0</v>
      </c>
      <c r="BS94" s="42">
        <v>0</v>
      </c>
      <c r="BT94" s="42">
        <v>1</v>
      </c>
      <c r="BU94" s="42">
        <v>0</v>
      </c>
      <c r="BV94" s="42">
        <v>0</v>
      </c>
      <c r="BW94" s="42">
        <v>0</v>
      </c>
      <c r="BX94" s="42">
        <v>0</v>
      </c>
      <c r="BY94" s="42">
        <v>0</v>
      </c>
      <c r="BZ94" s="42">
        <v>0</v>
      </c>
      <c r="CA94" s="42">
        <v>0</v>
      </c>
      <c r="CB94" s="42">
        <v>1</v>
      </c>
      <c r="CC94" s="42">
        <v>0</v>
      </c>
      <c r="CD94" s="42">
        <v>0</v>
      </c>
      <c r="CE94" s="42">
        <v>0</v>
      </c>
      <c r="CF94" s="42">
        <v>0</v>
      </c>
      <c r="CG94" s="42">
        <v>0</v>
      </c>
      <c r="CH94" s="42">
        <v>0</v>
      </c>
      <c r="CI94" s="42">
        <v>0</v>
      </c>
      <c r="CJ94" s="42">
        <v>0</v>
      </c>
      <c r="CK94" s="42">
        <v>0</v>
      </c>
      <c r="CL94" s="42">
        <v>0</v>
      </c>
      <c r="CM94" s="42">
        <v>0</v>
      </c>
      <c r="CN94" s="42">
        <v>0</v>
      </c>
      <c r="CO94" s="42">
        <v>0</v>
      </c>
      <c r="CP94" s="42">
        <v>0</v>
      </c>
      <c r="CQ94" s="42">
        <v>0</v>
      </c>
      <c r="CR94" s="42">
        <v>1</v>
      </c>
      <c r="CS94" s="42">
        <v>0</v>
      </c>
      <c r="CT94" s="42">
        <v>0</v>
      </c>
      <c r="CU94" s="42">
        <v>0</v>
      </c>
      <c r="CV94" s="42">
        <v>0</v>
      </c>
      <c r="CW94" s="42">
        <v>0</v>
      </c>
      <c r="CX94" s="42">
        <v>0</v>
      </c>
      <c r="CY94" s="42">
        <v>0</v>
      </c>
      <c r="CZ94" s="42">
        <v>1</v>
      </c>
      <c r="DA94" s="42">
        <v>0</v>
      </c>
      <c r="DB94" s="42">
        <v>0</v>
      </c>
      <c r="DC94" s="42">
        <v>0</v>
      </c>
      <c r="DD94" s="42">
        <v>0</v>
      </c>
      <c r="DE94" s="42">
        <v>0</v>
      </c>
      <c r="DF94" s="42">
        <v>0</v>
      </c>
      <c r="DG94" s="42">
        <v>0</v>
      </c>
      <c r="DH94" s="42">
        <v>0</v>
      </c>
      <c r="DI94" s="42">
        <v>0</v>
      </c>
      <c r="DJ94" s="42">
        <v>0</v>
      </c>
      <c r="DK94" s="42">
        <v>0</v>
      </c>
      <c r="DL94" s="42">
        <v>0</v>
      </c>
      <c r="DM94" s="42">
        <v>0</v>
      </c>
      <c r="DN94" s="42">
        <v>0</v>
      </c>
      <c r="DO94" s="42">
        <v>0</v>
      </c>
      <c r="DP94" s="42">
        <v>0</v>
      </c>
      <c r="DQ94" s="42">
        <v>0</v>
      </c>
      <c r="DR94" s="42">
        <v>0</v>
      </c>
      <c r="DS94" s="42">
        <v>0</v>
      </c>
      <c r="DT94" s="42">
        <v>0</v>
      </c>
      <c r="DU94" s="42">
        <v>0</v>
      </c>
      <c r="DV94" s="42">
        <v>0</v>
      </c>
      <c r="DW94" s="42">
        <v>0</v>
      </c>
      <c r="DX94" s="42">
        <v>0</v>
      </c>
      <c r="DY94" s="42">
        <v>0</v>
      </c>
      <c r="DZ94" s="42">
        <v>0</v>
      </c>
      <c r="EA94" s="42">
        <v>0</v>
      </c>
      <c r="EB94" s="42">
        <v>0</v>
      </c>
      <c r="EC94" s="42">
        <v>0</v>
      </c>
      <c r="ED94" s="42">
        <v>0</v>
      </c>
      <c r="EE94" s="42">
        <v>0</v>
      </c>
      <c r="EF94" s="42">
        <v>0</v>
      </c>
      <c r="EG94" s="42">
        <v>0</v>
      </c>
      <c r="EH94" s="42">
        <v>0</v>
      </c>
      <c r="EI94" s="42">
        <v>0</v>
      </c>
      <c r="EJ94" s="42">
        <v>0</v>
      </c>
      <c r="EK94" s="42">
        <v>0</v>
      </c>
      <c r="EL94" s="42">
        <v>0</v>
      </c>
    </row>
    <row r="95" spans="1:142" hidden="1" x14ac:dyDescent="0.2">
      <c r="A95" s="46">
        <v>86</v>
      </c>
      <c r="B95" s="47">
        <v>146</v>
      </c>
      <c r="C95" s="48" t="s">
        <v>43</v>
      </c>
      <c r="D95" s="40">
        <v>73777</v>
      </c>
      <c r="E95" s="41">
        <v>645</v>
      </c>
      <c r="F95" s="41">
        <v>624</v>
      </c>
      <c r="G95" s="42">
        <v>674</v>
      </c>
      <c r="H95" s="42">
        <v>762</v>
      </c>
      <c r="I95" s="42">
        <v>676</v>
      </c>
      <c r="J95" s="42">
        <v>766</v>
      </c>
      <c r="K95" s="42">
        <v>683</v>
      </c>
      <c r="L95" s="42">
        <v>769</v>
      </c>
      <c r="M95" s="42">
        <v>761</v>
      </c>
      <c r="N95" s="42">
        <v>866</v>
      </c>
      <c r="O95" s="42">
        <v>889</v>
      </c>
      <c r="P95" s="42">
        <v>1094</v>
      </c>
      <c r="Q95" s="42">
        <v>1170</v>
      </c>
      <c r="R95" s="42">
        <v>1360</v>
      </c>
      <c r="S95" s="42">
        <v>1158</v>
      </c>
      <c r="T95" s="42">
        <v>1337</v>
      </c>
      <c r="U95" s="42">
        <v>1136</v>
      </c>
      <c r="V95" s="42">
        <v>1365</v>
      </c>
      <c r="W95" s="42">
        <v>1154</v>
      </c>
      <c r="X95" s="42">
        <v>1334</v>
      </c>
      <c r="Y95" s="42">
        <v>981</v>
      </c>
      <c r="Z95" s="42">
        <v>1158</v>
      </c>
      <c r="AA95" s="42">
        <v>940</v>
      </c>
      <c r="AB95" s="42">
        <v>1167</v>
      </c>
      <c r="AC95" s="42">
        <v>898</v>
      </c>
      <c r="AD95" s="42">
        <v>1098</v>
      </c>
      <c r="AE95" s="42">
        <v>856</v>
      </c>
      <c r="AF95" s="42">
        <v>1097</v>
      </c>
      <c r="AG95" s="42">
        <v>835</v>
      </c>
      <c r="AH95" s="42">
        <v>1080</v>
      </c>
      <c r="AI95" s="42">
        <v>856</v>
      </c>
      <c r="AJ95" s="42">
        <v>1023</v>
      </c>
      <c r="AK95" s="42">
        <v>789</v>
      </c>
      <c r="AL95" s="42">
        <v>1037</v>
      </c>
      <c r="AM95" s="42">
        <v>747</v>
      </c>
      <c r="AN95" s="42">
        <v>1008</v>
      </c>
      <c r="AO95" s="42">
        <v>746</v>
      </c>
      <c r="AP95" s="42">
        <v>931</v>
      </c>
      <c r="AQ95" s="42">
        <v>722</v>
      </c>
      <c r="AR95" s="42">
        <v>874</v>
      </c>
      <c r="AS95" s="42">
        <v>727</v>
      </c>
      <c r="AT95" s="42">
        <v>889</v>
      </c>
      <c r="AU95" s="42">
        <v>667</v>
      </c>
      <c r="AV95" s="42">
        <v>836</v>
      </c>
      <c r="AW95" s="42">
        <v>625</v>
      </c>
      <c r="AX95" s="42">
        <v>810</v>
      </c>
      <c r="AY95" s="42">
        <v>589</v>
      </c>
      <c r="AZ95" s="42">
        <v>733</v>
      </c>
      <c r="BA95" s="42">
        <v>548</v>
      </c>
      <c r="BB95" s="42">
        <v>770</v>
      </c>
      <c r="BC95" s="42">
        <v>574</v>
      </c>
      <c r="BD95" s="42">
        <v>734</v>
      </c>
      <c r="BE95" s="42">
        <v>566</v>
      </c>
      <c r="BF95" s="42">
        <v>759</v>
      </c>
      <c r="BG95" s="42">
        <v>552</v>
      </c>
      <c r="BH95" s="42">
        <v>728</v>
      </c>
      <c r="BI95" s="42">
        <v>602</v>
      </c>
      <c r="BJ95" s="42">
        <v>805</v>
      </c>
      <c r="BK95" s="42">
        <v>554</v>
      </c>
      <c r="BL95" s="42">
        <v>817</v>
      </c>
      <c r="BM95" s="42">
        <v>575</v>
      </c>
      <c r="BN95" s="42">
        <v>884</v>
      </c>
      <c r="BO95" s="42">
        <v>618</v>
      </c>
      <c r="BP95" s="42">
        <v>883</v>
      </c>
      <c r="BQ95" s="42">
        <v>605</v>
      </c>
      <c r="BR95" s="42">
        <v>942</v>
      </c>
      <c r="BS95" s="42">
        <v>543</v>
      </c>
      <c r="BT95" s="42">
        <v>852</v>
      </c>
      <c r="BU95" s="42">
        <v>531</v>
      </c>
      <c r="BV95" s="42">
        <v>835</v>
      </c>
      <c r="BW95" s="42">
        <v>488</v>
      </c>
      <c r="BX95" s="42">
        <v>796</v>
      </c>
      <c r="BY95" s="42">
        <v>430</v>
      </c>
      <c r="BZ95" s="42">
        <v>760</v>
      </c>
      <c r="CA95" s="42">
        <v>400</v>
      </c>
      <c r="CB95" s="42">
        <v>760</v>
      </c>
      <c r="CC95" s="42">
        <v>406</v>
      </c>
      <c r="CD95" s="42">
        <v>719</v>
      </c>
      <c r="CE95" s="42">
        <v>340</v>
      </c>
      <c r="CF95" s="42">
        <v>657</v>
      </c>
      <c r="CG95" s="42">
        <v>328</v>
      </c>
      <c r="CH95" s="42">
        <v>689</v>
      </c>
      <c r="CI95" s="42">
        <v>291</v>
      </c>
      <c r="CJ95" s="42">
        <v>631</v>
      </c>
      <c r="CK95" s="42">
        <v>257</v>
      </c>
      <c r="CL95" s="42">
        <v>544</v>
      </c>
      <c r="CM95" s="42">
        <v>244</v>
      </c>
      <c r="CN95" s="42">
        <v>627</v>
      </c>
      <c r="CO95" s="42">
        <v>203</v>
      </c>
      <c r="CP95" s="42">
        <v>486</v>
      </c>
      <c r="CQ95" s="42">
        <v>175</v>
      </c>
      <c r="CR95" s="42">
        <v>456</v>
      </c>
      <c r="CS95" s="42">
        <v>151</v>
      </c>
      <c r="CT95" s="42">
        <v>412</v>
      </c>
      <c r="CU95" s="42">
        <v>75</v>
      </c>
      <c r="CV95" s="42">
        <v>229</v>
      </c>
      <c r="CW95" s="42">
        <v>59</v>
      </c>
      <c r="CX95" s="42">
        <v>133</v>
      </c>
      <c r="CY95" s="42">
        <v>47</v>
      </c>
      <c r="CZ95" s="42">
        <v>122</v>
      </c>
      <c r="DA95" s="42">
        <v>54</v>
      </c>
      <c r="DB95" s="42">
        <v>184</v>
      </c>
      <c r="DC95" s="42">
        <v>70</v>
      </c>
      <c r="DD95" s="42">
        <v>279</v>
      </c>
      <c r="DE95" s="42">
        <v>79</v>
      </c>
      <c r="DF95" s="42">
        <v>308</v>
      </c>
      <c r="DG95" s="42">
        <v>75</v>
      </c>
      <c r="DH95" s="42">
        <v>302</v>
      </c>
      <c r="DI95" s="42">
        <v>60</v>
      </c>
      <c r="DJ95" s="42">
        <v>255</v>
      </c>
      <c r="DK95" s="42">
        <v>56</v>
      </c>
      <c r="DL95" s="42">
        <v>240</v>
      </c>
      <c r="DM95" s="42">
        <v>37</v>
      </c>
      <c r="DN95" s="42">
        <v>141</v>
      </c>
      <c r="DO95" s="42">
        <v>23</v>
      </c>
      <c r="DP95" s="42">
        <v>119</v>
      </c>
      <c r="DQ95" s="42">
        <v>17</v>
      </c>
      <c r="DR95" s="42">
        <v>74</v>
      </c>
      <c r="DS95" s="42">
        <v>9</v>
      </c>
      <c r="DT95" s="42">
        <v>55</v>
      </c>
      <c r="DU95" s="42">
        <v>8</v>
      </c>
      <c r="DV95" s="42">
        <v>50</v>
      </c>
      <c r="DW95" s="42">
        <v>5</v>
      </c>
      <c r="DX95" s="42">
        <v>36</v>
      </c>
      <c r="DY95" s="42">
        <v>6</v>
      </c>
      <c r="DZ95" s="42">
        <v>35</v>
      </c>
      <c r="EA95" s="42">
        <v>4</v>
      </c>
      <c r="EB95" s="42">
        <v>19</v>
      </c>
      <c r="EC95" s="42">
        <v>2</v>
      </c>
      <c r="ED95" s="42">
        <v>14</v>
      </c>
      <c r="EE95" s="42">
        <v>1</v>
      </c>
      <c r="EF95" s="42">
        <v>8</v>
      </c>
      <c r="EG95" s="42">
        <v>1</v>
      </c>
      <c r="EH95" s="42">
        <v>7</v>
      </c>
      <c r="EI95" s="42">
        <v>1</v>
      </c>
      <c r="EJ95" s="42">
        <v>5</v>
      </c>
      <c r="EK95" s="42">
        <v>1</v>
      </c>
      <c r="EL95" s="42">
        <v>3</v>
      </c>
    </row>
    <row r="96" spans="1:142" hidden="1" x14ac:dyDescent="0.2">
      <c r="A96" s="43">
        <v>87</v>
      </c>
      <c r="B96" s="47">
        <v>149</v>
      </c>
      <c r="C96" s="48" t="s">
        <v>41</v>
      </c>
      <c r="D96" s="40">
        <v>36617</v>
      </c>
      <c r="E96" s="41">
        <v>225</v>
      </c>
      <c r="F96" s="41">
        <v>218</v>
      </c>
      <c r="G96" s="42">
        <v>298</v>
      </c>
      <c r="H96" s="42">
        <v>300</v>
      </c>
      <c r="I96" s="42">
        <v>251</v>
      </c>
      <c r="J96" s="42">
        <v>277</v>
      </c>
      <c r="K96" s="42">
        <v>263</v>
      </c>
      <c r="L96" s="42">
        <v>318</v>
      </c>
      <c r="M96" s="42">
        <v>353</v>
      </c>
      <c r="N96" s="42">
        <v>389</v>
      </c>
      <c r="O96" s="42">
        <v>418</v>
      </c>
      <c r="P96" s="42">
        <v>470</v>
      </c>
      <c r="Q96" s="42">
        <v>578</v>
      </c>
      <c r="R96" s="42">
        <v>602</v>
      </c>
      <c r="S96" s="42">
        <v>544</v>
      </c>
      <c r="T96" s="42">
        <v>634</v>
      </c>
      <c r="U96" s="42">
        <v>589</v>
      </c>
      <c r="V96" s="42">
        <v>621</v>
      </c>
      <c r="W96" s="42">
        <v>572</v>
      </c>
      <c r="X96" s="42">
        <v>615</v>
      </c>
      <c r="Y96" s="42">
        <v>506</v>
      </c>
      <c r="Z96" s="42">
        <v>611</v>
      </c>
      <c r="AA96" s="42">
        <v>494</v>
      </c>
      <c r="AB96" s="42">
        <v>562</v>
      </c>
      <c r="AC96" s="42">
        <v>473</v>
      </c>
      <c r="AD96" s="42">
        <v>508</v>
      </c>
      <c r="AE96" s="42">
        <v>466</v>
      </c>
      <c r="AF96" s="42">
        <v>556</v>
      </c>
      <c r="AG96" s="42">
        <v>459</v>
      </c>
      <c r="AH96" s="42">
        <v>516</v>
      </c>
      <c r="AI96" s="42">
        <v>429</v>
      </c>
      <c r="AJ96" s="42">
        <v>515</v>
      </c>
      <c r="AK96" s="42">
        <v>433</v>
      </c>
      <c r="AL96" s="42">
        <v>510</v>
      </c>
      <c r="AM96" s="42">
        <v>418</v>
      </c>
      <c r="AN96" s="42">
        <v>521</v>
      </c>
      <c r="AO96" s="42">
        <v>400</v>
      </c>
      <c r="AP96" s="42">
        <v>432</v>
      </c>
      <c r="AQ96" s="42">
        <v>393</v>
      </c>
      <c r="AR96" s="42">
        <v>453</v>
      </c>
      <c r="AS96" s="42">
        <v>398</v>
      </c>
      <c r="AT96" s="42">
        <v>446</v>
      </c>
      <c r="AU96" s="42">
        <v>378</v>
      </c>
      <c r="AV96" s="42">
        <v>445</v>
      </c>
      <c r="AW96" s="42">
        <v>347</v>
      </c>
      <c r="AX96" s="42">
        <v>422</v>
      </c>
      <c r="AY96" s="42">
        <v>302</v>
      </c>
      <c r="AZ96" s="42">
        <v>364</v>
      </c>
      <c r="BA96" s="42">
        <v>296</v>
      </c>
      <c r="BB96" s="42">
        <v>352</v>
      </c>
      <c r="BC96" s="42">
        <v>292</v>
      </c>
      <c r="BD96" s="42">
        <v>344</v>
      </c>
      <c r="BE96" s="42">
        <v>297</v>
      </c>
      <c r="BF96" s="42">
        <v>345</v>
      </c>
      <c r="BG96" s="42">
        <v>316</v>
      </c>
      <c r="BH96" s="42">
        <v>327</v>
      </c>
      <c r="BI96" s="42">
        <v>273</v>
      </c>
      <c r="BJ96" s="42">
        <v>374</v>
      </c>
      <c r="BK96" s="42">
        <v>304</v>
      </c>
      <c r="BL96" s="42">
        <v>394</v>
      </c>
      <c r="BM96" s="42">
        <v>299</v>
      </c>
      <c r="BN96" s="42">
        <v>403</v>
      </c>
      <c r="BO96" s="42">
        <v>304</v>
      </c>
      <c r="BP96" s="42">
        <v>453</v>
      </c>
      <c r="BQ96" s="42">
        <v>304</v>
      </c>
      <c r="BR96" s="42">
        <v>434</v>
      </c>
      <c r="BS96" s="42">
        <v>275</v>
      </c>
      <c r="BT96" s="42">
        <v>420</v>
      </c>
      <c r="BU96" s="42">
        <v>281</v>
      </c>
      <c r="BV96" s="42">
        <v>428</v>
      </c>
      <c r="BW96" s="42">
        <v>263</v>
      </c>
      <c r="BX96" s="42">
        <v>389</v>
      </c>
      <c r="BY96" s="42">
        <v>226</v>
      </c>
      <c r="BZ96" s="42">
        <v>401</v>
      </c>
      <c r="CA96" s="42">
        <v>193</v>
      </c>
      <c r="CB96" s="42">
        <v>360</v>
      </c>
      <c r="CC96" s="42">
        <v>222</v>
      </c>
      <c r="CD96" s="42">
        <v>361</v>
      </c>
      <c r="CE96" s="42">
        <v>178</v>
      </c>
      <c r="CF96" s="42">
        <v>360</v>
      </c>
      <c r="CG96" s="42">
        <v>173</v>
      </c>
      <c r="CH96" s="42">
        <v>344</v>
      </c>
      <c r="CI96" s="42">
        <v>156</v>
      </c>
      <c r="CJ96" s="42">
        <v>335</v>
      </c>
      <c r="CK96" s="42">
        <v>133</v>
      </c>
      <c r="CL96" s="42">
        <v>332</v>
      </c>
      <c r="CM96" s="42">
        <v>139</v>
      </c>
      <c r="CN96" s="42">
        <v>312</v>
      </c>
      <c r="CO96" s="42">
        <v>122</v>
      </c>
      <c r="CP96" s="42">
        <v>229</v>
      </c>
      <c r="CQ96" s="42">
        <v>83</v>
      </c>
      <c r="CR96" s="42">
        <v>234</v>
      </c>
      <c r="CS96" s="42">
        <v>83</v>
      </c>
      <c r="CT96" s="42">
        <v>226</v>
      </c>
      <c r="CU96" s="42">
        <v>44</v>
      </c>
      <c r="CV96" s="42">
        <v>126</v>
      </c>
      <c r="CW96" s="42">
        <v>26</v>
      </c>
      <c r="CX96" s="42">
        <v>79</v>
      </c>
      <c r="CY96" s="42">
        <v>28</v>
      </c>
      <c r="CZ96" s="42">
        <v>79</v>
      </c>
      <c r="DA96" s="42">
        <v>36</v>
      </c>
      <c r="DB96" s="42">
        <v>104</v>
      </c>
      <c r="DC96" s="42">
        <v>54</v>
      </c>
      <c r="DD96" s="42">
        <v>175</v>
      </c>
      <c r="DE96" s="42">
        <v>48</v>
      </c>
      <c r="DF96" s="42">
        <v>159</v>
      </c>
      <c r="DG96" s="42">
        <v>50</v>
      </c>
      <c r="DH96" s="42">
        <v>179</v>
      </c>
      <c r="DI96" s="42">
        <v>42</v>
      </c>
      <c r="DJ96" s="42">
        <v>156</v>
      </c>
      <c r="DK96" s="42">
        <v>39</v>
      </c>
      <c r="DL96" s="42">
        <v>120</v>
      </c>
      <c r="DM96" s="42">
        <v>19</v>
      </c>
      <c r="DN96" s="42">
        <v>85</v>
      </c>
      <c r="DO96" s="42">
        <v>16</v>
      </c>
      <c r="DP96" s="42">
        <v>65</v>
      </c>
      <c r="DQ96" s="42">
        <v>15</v>
      </c>
      <c r="DR96" s="42">
        <v>43</v>
      </c>
      <c r="DS96" s="42">
        <v>7</v>
      </c>
      <c r="DT96" s="42">
        <v>33</v>
      </c>
      <c r="DU96" s="42">
        <v>5</v>
      </c>
      <c r="DV96" s="42">
        <v>23</v>
      </c>
      <c r="DW96" s="42">
        <v>4</v>
      </c>
      <c r="DX96" s="42">
        <v>19</v>
      </c>
      <c r="DY96" s="42">
        <v>1</v>
      </c>
      <c r="DZ96" s="42">
        <v>21</v>
      </c>
      <c r="EA96" s="42">
        <v>3</v>
      </c>
      <c r="EB96" s="42">
        <v>15</v>
      </c>
      <c r="EC96" s="42">
        <v>3</v>
      </c>
      <c r="ED96" s="42">
        <v>14</v>
      </c>
      <c r="EE96" s="42">
        <v>1</v>
      </c>
      <c r="EF96" s="42">
        <v>8</v>
      </c>
      <c r="EG96" s="42">
        <v>1</v>
      </c>
      <c r="EH96" s="42">
        <v>4</v>
      </c>
      <c r="EI96" s="42">
        <v>1</v>
      </c>
      <c r="EJ96" s="42">
        <v>2</v>
      </c>
      <c r="EK96" s="42">
        <v>1</v>
      </c>
      <c r="EL96" s="42">
        <v>3</v>
      </c>
    </row>
    <row r="97" spans="1:142" hidden="1" x14ac:dyDescent="0.2">
      <c r="A97" s="46">
        <v>88</v>
      </c>
      <c r="B97" s="47">
        <v>140</v>
      </c>
      <c r="C97" s="48" t="s">
        <v>42</v>
      </c>
      <c r="D97" s="40">
        <v>38977</v>
      </c>
      <c r="E97" s="41">
        <v>316</v>
      </c>
      <c r="F97" s="41">
        <v>388</v>
      </c>
      <c r="G97" s="42">
        <v>319</v>
      </c>
      <c r="H97" s="42">
        <v>404</v>
      </c>
      <c r="I97" s="42">
        <v>321</v>
      </c>
      <c r="J97" s="42">
        <v>349</v>
      </c>
      <c r="K97" s="42">
        <v>334</v>
      </c>
      <c r="L97" s="42">
        <v>333</v>
      </c>
      <c r="M97" s="42">
        <v>351</v>
      </c>
      <c r="N97" s="42">
        <v>348</v>
      </c>
      <c r="O97" s="42">
        <v>460</v>
      </c>
      <c r="P97" s="42">
        <v>452</v>
      </c>
      <c r="Q97" s="42">
        <v>627</v>
      </c>
      <c r="R97" s="42">
        <v>608</v>
      </c>
      <c r="S97" s="42">
        <v>575</v>
      </c>
      <c r="T97" s="42">
        <v>601</v>
      </c>
      <c r="U97" s="42">
        <v>611</v>
      </c>
      <c r="V97" s="42">
        <v>622</v>
      </c>
      <c r="W97" s="42">
        <v>596</v>
      </c>
      <c r="X97" s="42">
        <v>604</v>
      </c>
      <c r="Y97" s="42">
        <v>547</v>
      </c>
      <c r="Z97" s="42">
        <v>545</v>
      </c>
      <c r="AA97" s="42">
        <v>512</v>
      </c>
      <c r="AB97" s="42">
        <v>544</v>
      </c>
      <c r="AC97" s="42">
        <v>490</v>
      </c>
      <c r="AD97" s="42">
        <v>546</v>
      </c>
      <c r="AE97" s="42">
        <v>439</v>
      </c>
      <c r="AF97" s="42">
        <v>529</v>
      </c>
      <c r="AG97" s="42">
        <v>472</v>
      </c>
      <c r="AH97" s="42">
        <v>500</v>
      </c>
      <c r="AI97" s="42">
        <v>472</v>
      </c>
      <c r="AJ97" s="42">
        <v>501</v>
      </c>
      <c r="AK97" s="42">
        <v>432</v>
      </c>
      <c r="AL97" s="42">
        <v>509</v>
      </c>
      <c r="AM97" s="42">
        <v>431</v>
      </c>
      <c r="AN97" s="42">
        <v>504</v>
      </c>
      <c r="AO97" s="42">
        <v>420</v>
      </c>
      <c r="AP97" s="42">
        <v>465</v>
      </c>
      <c r="AQ97" s="42">
        <v>406</v>
      </c>
      <c r="AR97" s="42">
        <v>444</v>
      </c>
      <c r="AS97" s="42">
        <v>403</v>
      </c>
      <c r="AT97" s="42">
        <v>434</v>
      </c>
      <c r="AU97" s="42">
        <v>393</v>
      </c>
      <c r="AV97" s="42">
        <v>445</v>
      </c>
      <c r="AW97" s="42">
        <v>362</v>
      </c>
      <c r="AX97" s="42">
        <v>389</v>
      </c>
      <c r="AY97" s="42">
        <v>306</v>
      </c>
      <c r="AZ97" s="42">
        <v>373</v>
      </c>
      <c r="BA97" s="42">
        <v>320</v>
      </c>
      <c r="BB97" s="42">
        <v>369</v>
      </c>
      <c r="BC97" s="42">
        <v>329</v>
      </c>
      <c r="BD97" s="42">
        <v>371</v>
      </c>
      <c r="BE97" s="42">
        <v>301</v>
      </c>
      <c r="BF97" s="42">
        <v>384</v>
      </c>
      <c r="BG97" s="42">
        <v>310</v>
      </c>
      <c r="BH97" s="42">
        <v>376</v>
      </c>
      <c r="BI97" s="42">
        <v>327</v>
      </c>
      <c r="BJ97" s="42">
        <v>422</v>
      </c>
      <c r="BK97" s="42">
        <v>354</v>
      </c>
      <c r="BL97" s="42">
        <v>428</v>
      </c>
      <c r="BM97" s="42">
        <v>325</v>
      </c>
      <c r="BN97" s="42">
        <v>461</v>
      </c>
      <c r="BO97" s="42">
        <v>348</v>
      </c>
      <c r="BP97" s="42">
        <v>465</v>
      </c>
      <c r="BQ97" s="42">
        <v>307</v>
      </c>
      <c r="BR97" s="42">
        <v>459</v>
      </c>
      <c r="BS97" s="42">
        <v>290</v>
      </c>
      <c r="BT97" s="42">
        <v>436</v>
      </c>
      <c r="BU97" s="42">
        <v>269</v>
      </c>
      <c r="BV97" s="42">
        <v>455</v>
      </c>
      <c r="BW97" s="42">
        <v>286</v>
      </c>
      <c r="BX97" s="42">
        <v>436</v>
      </c>
      <c r="BY97" s="42">
        <v>257</v>
      </c>
      <c r="BZ97" s="42">
        <v>445</v>
      </c>
      <c r="CA97" s="42">
        <v>236</v>
      </c>
      <c r="CB97" s="42">
        <v>417</v>
      </c>
      <c r="CC97" s="42">
        <v>220</v>
      </c>
      <c r="CD97" s="42">
        <v>408</v>
      </c>
      <c r="CE97" s="42">
        <v>213</v>
      </c>
      <c r="CF97" s="42">
        <v>377</v>
      </c>
      <c r="CG97" s="42">
        <v>178</v>
      </c>
      <c r="CH97" s="42">
        <v>408</v>
      </c>
      <c r="CI97" s="42">
        <v>175</v>
      </c>
      <c r="CJ97" s="42">
        <v>387</v>
      </c>
      <c r="CK97" s="42">
        <v>155</v>
      </c>
      <c r="CL97" s="42">
        <v>352</v>
      </c>
      <c r="CM97" s="42">
        <v>166</v>
      </c>
      <c r="CN97" s="42">
        <v>338</v>
      </c>
      <c r="CO97" s="42">
        <v>104</v>
      </c>
      <c r="CP97" s="42">
        <v>264</v>
      </c>
      <c r="CQ97" s="42">
        <v>117</v>
      </c>
      <c r="CR97" s="42">
        <v>267</v>
      </c>
      <c r="CS97" s="42">
        <v>96</v>
      </c>
      <c r="CT97" s="42">
        <v>249</v>
      </c>
      <c r="CU97" s="42">
        <v>64</v>
      </c>
      <c r="CV97" s="42">
        <v>147</v>
      </c>
      <c r="CW97" s="42">
        <v>30</v>
      </c>
      <c r="CX97" s="42">
        <v>88</v>
      </c>
      <c r="CY97" s="42">
        <v>25</v>
      </c>
      <c r="CZ97" s="42">
        <v>85</v>
      </c>
      <c r="DA97" s="42">
        <v>33</v>
      </c>
      <c r="DB97" s="42">
        <v>119</v>
      </c>
      <c r="DC97" s="42">
        <v>61</v>
      </c>
      <c r="DD97" s="42">
        <v>203</v>
      </c>
      <c r="DE97" s="42">
        <v>42</v>
      </c>
      <c r="DF97" s="42">
        <v>180</v>
      </c>
      <c r="DG97" s="42">
        <v>54</v>
      </c>
      <c r="DH97" s="42">
        <v>197</v>
      </c>
      <c r="DI97" s="42">
        <v>57</v>
      </c>
      <c r="DJ97" s="42">
        <v>164</v>
      </c>
      <c r="DK97" s="42">
        <v>39</v>
      </c>
      <c r="DL97" s="42">
        <v>159</v>
      </c>
      <c r="DM97" s="42">
        <v>26</v>
      </c>
      <c r="DN97" s="42">
        <v>103</v>
      </c>
      <c r="DO97" s="42">
        <v>16</v>
      </c>
      <c r="DP97" s="42">
        <v>95</v>
      </c>
      <c r="DQ97" s="42">
        <v>13</v>
      </c>
      <c r="DR97" s="42">
        <v>65</v>
      </c>
      <c r="DS97" s="42">
        <v>11</v>
      </c>
      <c r="DT97" s="42">
        <v>41</v>
      </c>
      <c r="DU97" s="42">
        <v>4</v>
      </c>
      <c r="DV97" s="42">
        <v>31</v>
      </c>
      <c r="DW97" s="42">
        <v>9</v>
      </c>
      <c r="DX97" s="42">
        <v>33</v>
      </c>
      <c r="DY97" s="42">
        <v>3</v>
      </c>
      <c r="DZ97" s="42">
        <v>26</v>
      </c>
      <c r="EA97" s="42">
        <v>6</v>
      </c>
      <c r="EB97" s="42">
        <v>13</v>
      </c>
      <c r="EC97" s="42">
        <v>3</v>
      </c>
      <c r="ED97" s="42">
        <v>11</v>
      </c>
      <c r="EE97" s="42">
        <v>6</v>
      </c>
      <c r="EF97" s="42">
        <v>11</v>
      </c>
      <c r="EG97" s="42">
        <v>0</v>
      </c>
      <c r="EH97" s="42">
        <v>7</v>
      </c>
      <c r="EI97" s="42">
        <v>0</v>
      </c>
      <c r="EJ97" s="42">
        <v>3</v>
      </c>
      <c r="EK97" s="42">
        <v>1</v>
      </c>
      <c r="EL97" s="42">
        <v>4</v>
      </c>
    </row>
    <row r="98" spans="1:142" hidden="1" x14ac:dyDescent="0.2">
      <c r="A98" s="43">
        <v>89</v>
      </c>
      <c r="B98" s="47">
        <v>145</v>
      </c>
      <c r="C98" s="48" t="s">
        <v>40</v>
      </c>
      <c r="D98" s="40">
        <v>70166</v>
      </c>
      <c r="E98" s="41">
        <v>518</v>
      </c>
      <c r="F98" s="41">
        <v>539</v>
      </c>
      <c r="G98" s="42">
        <v>605</v>
      </c>
      <c r="H98" s="42">
        <v>741</v>
      </c>
      <c r="I98" s="42">
        <v>608</v>
      </c>
      <c r="J98" s="42">
        <v>643</v>
      </c>
      <c r="K98" s="42">
        <v>533</v>
      </c>
      <c r="L98" s="42">
        <v>639</v>
      </c>
      <c r="M98" s="42">
        <v>653</v>
      </c>
      <c r="N98" s="42">
        <v>695</v>
      </c>
      <c r="O98" s="42">
        <v>774</v>
      </c>
      <c r="P98" s="42">
        <v>833</v>
      </c>
      <c r="Q98" s="42">
        <v>1039</v>
      </c>
      <c r="R98" s="42">
        <v>1167</v>
      </c>
      <c r="S98" s="42">
        <v>1003</v>
      </c>
      <c r="T98" s="42">
        <v>1190</v>
      </c>
      <c r="U98" s="42">
        <v>1008</v>
      </c>
      <c r="V98" s="42">
        <v>1185</v>
      </c>
      <c r="W98" s="42">
        <v>1039</v>
      </c>
      <c r="X98" s="42">
        <v>1174</v>
      </c>
      <c r="Y98" s="42">
        <v>923</v>
      </c>
      <c r="Z98" s="42">
        <v>1057</v>
      </c>
      <c r="AA98" s="42">
        <v>883</v>
      </c>
      <c r="AB98" s="42">
        <v>1021</v>
      </c>
      <c r="AC98" s="42">
        <v>791</v>
      </c>
      <c r="AD98" s="42">
        <v>995</v>
      </c>
      <c r="AE98" s="42">
        <v>799</v>
      </c>
      <c r="AF98" s="42">
        <v>984</v>
      </c>
      <c r="AG98" s="42">
        <v>811</v>
      </c>
      <c r="AH98" s="42">
        <v>969</v>
      </c>
      <c r="AI98" s="42">
        <v>827</v>
      </c>
      <c r="AJ98" s="42">
        <v>945</v>
      </c>
      <c r="AK98" s="42">
        <v>784</v>
      </c>
      <c r="AL98" s="42">
        <v>971</v>
      </c>
      <c r="AM98" s="42">
        <v>799</v>
      </c>
      <c r="AN98" s="42">
        <v>935</v>
      </c>
      <c r="AO98" s="42">
        <v>746</v>
      </c>
      <c r="AP98" s="42">
        <v>864</v>
      </c>
      <c r="AQ98" s="42">
        <v>721</v>
      </c>
      <c r="AR98" s="42">
        <v>833</v>
      </c>
      <c r="AS98" s="42">
        <v>700</v>
      </c>
      <c r="AT98" s="42">
        <v>871</v>
      </c>
      <c r="AU98" s="42">
        <v>687</v>
      </c>
      <c r="AV98" s="42">
        <v>819</v>
      </c>
      <c r="AW98" s="42">
        <v>606</v>
      </c>
      <c r="AX98" s="42">
        <v>772</v>
      </c>
      <c r="AY98" s="42">
        <v>593</v>
      </c>
      <c r="AZ98" s="42">
        <v>711</v>
      </c>
      <c r="BA98" s="42">
        <v>551</v>
      </c>
      <c r="BB98" s="42">
        <v>709</v>
      </c>
      <c r="BC98" s="42">
        <v>527</v>
      </c>
      <c r="BD98" s="42">
        <v>712</v>
      </c>
      <c r="BE98" s="42">
        <v>549</v>
      </c>
      <c r="BF98" s="42">
        <v>682</v>
      </c>
      <c r="BG98" s="42">
        <v>503</v>
      </c>
      <c r="BH98" s="42">
        <v>649</v>
      </c>
      <c r="BI98" s="42">
        <v>533</v>
      </c>
      <c r="BJ98" s="42">
        <v>745</v>
      </c>
      <c r="BK98" s="42">
        <v>544</v>
      </c>
      <c r="BL98" s="42">
        <v>745</v>
      </c>
      <c r="BM98" s="42">
        <v>550</v>
      </c>
      <c r="BN98" s="42">
        <v>803</v>
      </c>
      <c r="BO98" s="42">
        <v>557</v>
      </c>
      <c r="BP98" s="42">
        <v>826</v>
      </c>
      <c r="BQ98" s="42">
        <v>530</v>
      </c>
      <c r="BR98" s="42">
        <v>837</v>
      </c>
      <c r="BS98" s="42">
        <v>507</v>
      </c>
      <c r="BT98" s="42">
        <v>825</v>
      </c>
      <c r="BU98" s="42">
        <v>506</v>
      </c>
      <c r="BV98" s="42">
        <v>829</v>
      </c>
      <c r="BW98" s="42">
        <v>432</v>
      </c>
      <c r="BX98" s="42">
        <v>794</v>
      </c>
      <c r="BY98" s="42">
        <v>412</v>
      </c>
      <c r="BZ98" s="42">
        <v>732</v>
      </c>
      <c r="CA98" s="42">
        <v>383</v>
      </c>
      <c r="CB98" s="42">
        <v>750</v>
      </c>
      <c r="CC98" s="42">
        <v>380</v>
      </c>
      <c r="CD98" s="42">
        <v>754</v>
      </c>
      <c r="CE98" s="42">
        <v>342</v>
      </c>
      <c r="CF98" s="42">
        <v>676</v>
      </c>
      <c r="CG98" s="42">
        <v>335</v>
      </c>
      <c r="CH98" s="42">
        <v>686</v>
      </c>
      <c r="CI98" s="42">
        <v>331</v>
      </c>
      <c r="CJ98" s="42">
        <v>686</v>
      </c>
      <c r="CK98" s="42">
        <v>284</v>
      </c>
      <c r="CL98" s="42">
        <v>629</v>
      </c>
      <c r="CM98" s="42">
        <v>295</v>
      </c>
      <c r="CN98" s="42">
        <v>697</v>
      </c>
      <c r="CO98" s="42">
        <v>211</v>
      </c>
      <c r="CP98" s="42">
        <v>534</v>
      </c>
      <c r="CQ98" s="42">
        <v>195</v>
      </c>
      <c r="CR98" s="42">
        <v>543</v>
      </c>
      <c r="CS98" s="42">
        <v>166</v>
      </c>
      <c r="CT98" s="42">
        <v>494</v>
      </c>
      <c r="CU98" s="42">
        <v>103</v>
      </c>
      <c r="CV98" s="42">
        <v>316</v>
      </c>
      <c r="CW98" s="42">
        <v>58</v>
      </c>
      <c r="CX98" s="42">
        <v>186</v>
      </c>
      <c r="CY98" s="42">
        <v>50</v>
      </c>
      <c r="CZ98" s="42">
        <v>159</v>
      </c>
      <c r="DA98" s="42">
        <v>85</v>
      </c>
      <c r="DB98" s="42">
        <v>231</v>
      </c>
      <c r="DC98" s="42">
        <v>116</v>
      </c>
      <c r="DD98" s="42">
        <v>356</v>
      </c>
      <c r="DE98" s="42">
        <v>114</v>
      </c>
      <c r="DF98" s="42">
        <v>347</v>
      </c>
      <c r="DG98" s="42">
        <v>102</v>
      </c>
      <c r="DH98" s="42">
        <v>333</v>
      </c>
      <c r="DI98" s="42">
        <v>79</v>
      </c>
      <c r="DJ98" s="42">
        <v>335</v>
      </c>
      <c r="DK98" s="42">
        <v>64</v>
      </c>
      <c r="DL98" s="42">
        <v>269</v>
      </c>
      <c r="DM98" s="42">
        <v>47</v>
      </c>
      <c r="DN98" s="42">
        <v>192</v>
      </c>
      <c r="DO98" s="42">
        <v>32</v>
      </c>
      <c r="DP98" s="42">
        <v>134</v>
      </c>
      <c r="DQ98" s="42">
        <v>25</v>
      </c>
      <c r="DR98" s="42">
        <v>101</v>
      </c>
      <c r="DS98" s="42">
        <v>16</v>
      </c>
      <c r="DT98" s="42">
        <v>63</v>
      </c>
      <c r="DU98" s="42">
        <v>16</v>
      </c>
      <c r="DV98" s="42">
        <v>61</v>
      </c>
      <c r="DW98" s="42">
        <v>9</v>
      </c>
      <c r="DX98" s="42">
        <v>40</v>
      </c>
      <c r="DY98" s="42">
        <v>7</v>
      </c>
      <c r="DZ98" s="42">
        <v>42</v>
      </c>
      <c r="EA98" s="42">
        <v>4</v>
      </c>
      <c r="EB98" s="42">
        <v>30</v>
      </c>
      <c r="EC98" s="42">
        <v>6</v>
      </c>
      <c r="ED98" s="42">
        <v>23</v>
      </c>
      <c r="EE98" s="42">
        <v>5</v>
      </c>
      <c r="EF98" s="42">
        <v>14</v>
      </c>
      <c r="EG98" s="42">
        <v>1</v>
      </c>
      <c r="EH98" s="42">
        <v>10</v>
      </c>
      <c r="EI98" s="42">
        <v>3</v>
      </c>
      <c r="EJ98" s="42">
        <v>8</v>
      </c>
      <c r="EK98" s="42">
        <v>2</v>
      </c>
      <c r="EL98" s="42">
        <v>9</v>
      </c>
    </row>
    <row r="99" spans="1:142" hidden="1" x14ac:dyDescent="0.2">
      <c r="A99" s="46">
        <v>90</v>
      </c>
      <c r="B99" s="51">
        <v>1642</v>
      </c>
      <c r="C99" s="52" t="s">
        <v>47</v>
      </c>
      <c r="D99" s="40">
        <v>3267</v>
      </c>
      <c r="E99" s="41">
        <v>26</v>
      </c>
      <c r="F99" s="41">
        <v>30</v>
      </c>
      <c r="G99" s="42">
        <v>25</v>
      </c>
      <c r="H99" s="42">
        <v>26</v>
      </c>
      <c r="I99" s="42">
        <v>22</v>
      </c>
      <c r="J99" s="42">
        <v>13</v>
      </c>
      <c r="K99" s="42">
        <v>19</v>
      </c>
      <c r="L99" s="42">
        <v>19</v>
      </c>
      <c r="M99" s="42">
        <v>29</v>
      </c>
      <c r="N99" s="42">
        <v>27</v>
      </c>
      <c r="O99" s="42">
        <v>36</v>
      </c>
      <c r="P99" s="42">
        <v>33</v>
      </c>
      <c r="Q99" s="42">
        <v>47</v>
      </c>
      <c r="R99" s="42">
        <v>48</v>
      </c>
      <c r="S99" s="42">
        <v>45</v>
      </c>
      <c r="T99" s="42">
        <v>44</v>
      </c>
      <c r="U99" s="42">
        <v>43</v>
      </c>
      <c r="V99" s="42">
        <v>42</v>
      </c>
      <c r="W99" s="42">
        <v>38</v>
      </c>
      <c r="X99" s="42">
        <v>43</v>
      </c>
      <c r="Y99" s="42">
        <v>42</v>
      </c>
      <c r="Z99" s="42">
        <v>35</v>
      </c>
      <c r="AA99" s="42">
        <v>42</v>
      </c>
      <c r="AB99" s="42">
        <v>44</v>
      </c>
      <c r="AC99" s="42">
        <v>40</v>
      </c>
      <c r="AD99" s="42">
        <v>40</v>
      </c>
      <c r="AE99" s="42">
        <v>39</v>
      </c>
      <c r="AF99" s="42">
        <v>43</v>
      </c>
      <c r="AG99" s="42">
        <v>34</v>
      </c>
      <c r="AH99" s="42">
        <v>40</v>
      </c>
      <c r="AI99" s="42">
        <v>40</v>
      </c>
      <c r="AJ99" s="42">
        <v>42</v>
      </c>
      <c r="AK99" s="42">
        <v>44</v>
      </c>
      <c r="AL99" s="42">
        <v>38</v>
      </c>
      <c r="AM99" s="42">
        <v>42</v>
      </c>
      <c r="AN99" s="42">
        <v>40</v>
      </c>
      <c r="AO99" s="42">
        <v>36</v>
      </c>
      <c r="AP99" s="42">
        <v>40</v>
      </c>
      <c r="AQ99" s="42">
        <v>38</v>
      </c>
      <c r="AR99" s="42">
        <v>44</v>
      </c>
      <c r="AS99" s="42">
        <v>37</v>
      </c>
      <c r="AT99" s="42">
        <v>41</v>
      </c>
      <c r="AU99" s="42">
        <v>34</v>
      </c>
      <c r="AV99" s="42">
        <v>43</v>
      </c>
      <c r="AW99" s="42">
        <v>31</v>
      </c>
      <c r="AX99" s="42">
        <v>39</v>
      </c>
      <c r="AY99" s="42">
        <v>29</v>
      </c>
      <c r="AZ99" s="42">
        <v>37</v>
      </c>
      <c r="BA99" s="42">
        <v>33</v>
      </c>
      <c r="BB99" s="42">
        <v>37</v>
      </c>
      <c r="BC99" s="42">
        <v>31</v>
      </c>
      <c r="BD99" s="42">
        <v>44</v>
      </c>
      <c r="BE99" s="42">
        <v>33</v>
      </c>
      <c r="BF99" s="42">
        <v>47</v>
      </c>
      <c r="BG99" s="42">
        <v>37</v>
      </c>
      <c r="BH99" s="42">
        <v>55</v>
      </c>
      <c r="BI99" s="42">
        <v>40</v>
      </c>
      <c r="BJ99" s="42">
        <v>50</v>
      </c>
      <c r="BK99" s="42">
        <v>40</v>
      </c>
      <c r="BL99" s="42">
        <v>52</v>
      </c>
      <c r="BM99" s="42">
        <v>46</v>
      </c>
      <c r="BN99" s="42">
        <v>58</v>
      </c>
      <c r="BO99" s="42">
        <v>49</v>
      </c>
      <c r="BP99" s="42">
        <v>61</v>
      </c>
      <c r="BQ99" s="42">
        <v>43</v>
      </c>
      <c r="BR99" s="42">
        <v>62</v>
      </c>
      <c r="BS99" s="42">
        <v>47</v>
      </c>
      <c r="BT99" s="42">
        <v>67</v>
      </c>
      <c r="BU99" s="42">
        <v>41</v>
      </c>
      <c r="BV99" s="42">
        <v>64</v>
      </c>
      <c r="BW99" s="42">
        <v>34</v>
      </c>
      <c r="BX99" s="42">
        <v>58</v>
      </c>
      <c r="BY99" s="42">
        <v>38</v>
      </c>
      <c r="BZ99" s="42">
        <v>67</v>
      </c>
      <c r="CA99" s="42">
        <v>34</v>
      </c>
      <c r="CB99" s="42">
        <v>60</v>
      </c>
      <c r="CC99" s="42">
        <v>35</v>
      </c>
      <c r="CD99" s="42">
        <v>62</v>
      </c>
      <c r="CE99" s="42">
        <v>37</v>
      </c>
      <c r="CF99" s="42">
        <v>56</v>
      </c>
      <c r="CG99" s="42">
        <v>0</v>
      </c>
      <c r="CH99" s="42">
        <v>0</v>
      </c>
      <c r="CI99" s="42">
        <v>0</v>
      </c>
      <c r="CJ99" s="42">
        <v>0</v>
      </c>
      <c r="CK99" s="42">
        <v>0</v>
      </c>
      <c r="CL99" s="42">
        <v>0</v>
      </c>
      <c r="CM99" s="42">
        <v>0</v>
      </c>
      <c r="CN99" s="42">
        <v>0</v>
      </c>
      <c r="CO99" s="42">
        <v>0</v>
      </c>
      <c r="CP99" s="42">
        <v>0</v>
      </c>
      <c r="CQ99" s="42">
        <v>0</v>
      </c>
      <c r="CR99" s="42">
        <v>0</v>
      </c>
      <c r="CS99" s="42">
        <v>0</v>
      </c>
      <c r="CT99" s="42">
        <v>0</v>
      </c>
      <c r="CU99" s="42">
        <v>0</v>
      </c>
      <c r="CV99" s="42">
        <v>0</v>
      </c>
      <c r="CW99" s="42">
        <v>0</v>
      </c>
      <c r="CX99" s="42">
        <v>0</v>
      </c>
      <c r="CY99" s="42">
        <v>0</v>
      </c>
      <c r="CZ99" s="42">
        <v>0</v>
      </c>
      <c r="DA99" s="42">
        <v>0</v>
      </c>
      <c r="DB99" s="42">
        <v>0</v>
      </c>
      <c r="DC99" s="42">
        <v>0</v>
      </c>
      <c r="DD99" s="42">
        <v>0</v>
      </c>
      <c r="DE99" s="42">
        <v>0</v>
      </c>
      <c r="DF99" s="42">
        <v>0</v>
      </c>
      <c r="DG99" s="42">
        <v>0</v>
      </c>
      <c r="DH99" s="42">
        <v>0</v>
      </c>
      <c r="DI99" s="42">
        <v>0</v>
      </c>
      <c r="DJ99" s="42">
        <v>0</v>
      </c>
      <c r="DK99" s="42">
        <v>0</v>
      </c>
      <c r="DL99" s="42">
        <v>0</v>
      </c>
      <c r="DM99" s="42">
        <v>0</v>
      </c>
      <c r="DN99" s="42">
        <v>0</v>
      </c>
      <c r="DO99" s="42">
        <v>0</v>
      </c>
      <c r="DP99" s="42">
        <v>0</v>
      </c>
      <c r="DQ99" s="42">
        <v>0</v>
      </c>
      <c r="DR99" s="42">
        <v>0</v>
      </c>
      <c r="DS99" s="42">
        <v>0</v>
      </c>
      <c r="DT99" s="42">
        <v>0</v>
      </c>
      <c r="DU99" s="42">
        <v>0</v>
      </c>
      <c r="DV99" s="42">
        <v>0</v>
      </c>
      <c r="DW99" s="42">
        <v>0</v>
      </c>
      <c r="DX99" s="42">
        <v>0</v>
      </c>
      <c r="DY99" s="42">
        <v>0</v>
      </c>
      <c r="DZ99" s="42">
        <v>0</v>
      </c>
      <c r="EA99" s="42">
        <v>0</v>
      </c>
      <c r="EB99" s="42">
        <v>0</v>
      </c>
      <c r="EC99" s="42">
        <v>0</v>
      </c>
      <c r="ED99" s="42">
        <v>0</v>
      </c>
      <c r="EE99" s="42">
        <v>0</v>
      </c>
      <c r="EF99" s="42">
        <v>0</v>
      </c>
      <c r="EG99" s="42">
        <v>0</v>
      </c>
      <c r="EH99" s="42">
        <v>0</v>
      </c>
      <c r="EI99" s="42">
        <v>0</v>
      </c>
      <c r="EJ99" s="42">
        <v>0</v>
      </c>
      <c r="EK99" s="42">
        <v>0</v>
      </c>
      <c r="EL99" s="42">
        <v>0</v>
      </c>
    </row>
    <row r="100" spans="1:142" hidden="1" x14ac:dyDescent="0.2">
      <c r="A100" s="43">
        <v>91</v>
      </c>
      <c r="B100" s="47">
        <v>109</v>
      </c>
      <c r="C100" s="48" t="s">
        <v>201</v>
      </c>
      <c r="D100" s="40">
        <v>2875</v>
      </c>
      <c r="E100" s="41">
        <v>55</v>
      </c>
      <c r="F100" s="41">
        <v>45</v>
      </c>
      <c r="G100" s="42">
        <v>40</v>
      </c>
      <c r="H100" s="42">
        <v>37</v>
      </c>
      <c r="I100" s="42">
        <v>30</v>
      </c>
      <c r="J100" s="42">
        <v>26</v>
      </c>
      <c r="K100" s="42">
        <v>26</v>
      </c>
      <c r="L100" s="42">
        <v>37</v>
      </c>
      <c r="M100" s="42">
        <v>37</v>
      </c>
      <c r="N100" s="42">
        <v>38</v>
      </c>
      <c r="O100" s="42">
        <v>46</v>
      </c>
      <c r="P100" s="42">
        <v>51</v>
      </c>
      <c r="Q100" s="42">
        <v>62</v>
      </c>
      <c r="R100" s="42">
        <v>67</v>
      </c>
      <c r="S100" s="42">
        <v>62</v>
      </c>
      <c r="T100" s="42">
        <v>69</v>
      </c>
      <c r="U100" s="42">
        <v>59</v>
      </c>
      <c r="V100" s="42">
        <v>71</v>
      </c>
      <c r="W100" s="42">
        <v>67</v>
      </c>
      <c r="X100" s="42">
        <v>61</v>
      </c>
      <c r="Y100" s="42">
        <v>51</v>
      </c>
      <c r="Z100" s="42">
        <v>53</v>
      </c>
      <c r="AA100" s="42">
        <v>60</v>
      </c>
      <c r="AB100" s="42">
        <v>59</v>
      </c>
      <c r="AC100" s="42">
        <v>50</v>
      </c>
      <c r="AD100" s="42">
        <v>59</v>
      </c>
      <c r="AE100" s="42">
        <v>49</v>
      </c>
      <c r="AF100" s="42">
        <v>56</v>
      </c>
      <c r="AG100" s="42">
        <v>52</v>
      </c>
      <c r="AH100" s="42">
        <v>53</v>
      </c>
      <c r="AI100" s="42">
        <v>53</v>
      </c>
      <c r="AJ100" s="42">
        <v>66</v>
      </c>
      <c r="AK100" s="42">
        <v>56</v>
      </c>
      <c r="AL100" s="42">
        <v>53</v>
      </c>
      <c r="AM100" s="42">
        <v>55</v>
      </c>
      <c r="AN100" s="42">
        <v>45</v>
      </c>
      <c r="AO100" s="42">
        <v>44</v>
      </c>
      <c r="AP100" s="42">
        <v>53</v>
      </c>
      <c r="AQ100" s="42">
        <v>42</v>
      </c>
      <c r="AR100" s="42">
        <v>44</v>
      </c>
      <c r="AS100" s="42">
        <v>44</v>
      </c>
      <c r="AT100" s="42">
        <v>45</v>
      </c>
      <c r="AU100" s="42">
        <v>37</v>
      </c>
      <c r="AV100" s="42">
        <v>44</v>
      </c>
      <c r="AW100" s="42">
        <v>28</v>
      </c>
      <c r="AX100" s="42">
        <v>39</v>
      </c>
      <c r="AY100" s="42">
        <v>29</v>
      </c>
      <c r="AZ100" s="42">
        <v>36</v>
      </c>
      <c r="BA100" s="42">
        <v>25</v>
      </c>
      <c r="BB100" s="42">
        <v>28</v>
      </c>
      <c r="BC100" s="42">
        <v>28</v>
      </c>
      <c r="BD100" s="42">
        <v>37</v>
      </c>
      <c r="BE100" s="42">
        <v>33</v>
      </c>
      <c r="BF100" s="42">
        <v>44</v>
      </c>
      <c r="BG100" s="42">
        <v>33</v>
      </c>
      <c r="BH100" s="42">
        <v>42</v>
      </c>
      <c r="BI100" s="42">
        <v>32</v>
      </c>
      <c r="BJ100" s="42">
        <v>49</v>
      </c>
      <c r="BK100" s="42">
        <v>42</v>
      </c>
      <c r="BL100" s="42">
        <v>56</v>
      </c>
      <c r="BM100" s="42">
        <v>34</v>
      </c>
      <c r="BN100" s="42">
        <v>51</v>
      </c>
      <c r="BO100" s="42">
        <v>0</v>
      </c>
      <c r="BP100" s="42">
        <v>0</v>
      </c>
      <c r="BQ100" s="42">
        <v>0</v>
      </c>
      <c r="BR100" s="42">
        <v>0</v>
      </c>
      <c r="BS100" s="42">
        <v>0</v>
      </c>
      <c r="BT100" s="42">
        <v>0</v>
      </c>
      <c r="BU100" s="42">
        <v>0</v>
      </c>
      <c r="BV100" s="42">
        <v>0</v>
      </c>
      <c r="BW100" s="42">
        <v>0</v>
      </c>
      <c r="BX100" s="42">
        <v>0</v>
      </c>
      <c r="BY100" s="42">
        <v>0</v>
      </c>
      <c r="BZ100" s="42">
        <v>0</v>
      </c>
      <c r="CA100" s="42">
        <v>0</v>
      </c>
      <c r="CB100" s="42">
        <v>0</v>
      </c>
      <c r="CC100" s="42">
        <v>0</v>
      </c>
      <c r="CD100" s="42">
        <v>0</v>
      </c>
      <c r="CE100" s="42">
        <v>0</v>
      </c>
      <c r="CF100" s="42">
        <v>0</v>
      </c>
      <c r="CG100" s="42">
        <v>0</v>
      </c>
      <c r="CH100" s="42">
        <v>0</v>
      </c>
      <c r="CI100" s="42">
        <v>0</v>
      </c>
      <c r="CJ100" s="42">
        <v>0</v>
      </c>
      <c r="CK100" s="42">
        <v>0</v>
      </c>
      <c r="CL100" s="42">
        <v>0</v>
      </c>
      <c r="CM100" s="42">
        <v>0</v>
      </c>
      <c r="CN100" s="42">
        <v>0</v>
      </c>
      <c r="CO100" s="42">
        <v>0</v>
      </c>
      <c r="CP100" s="42">
        <v>0</v>
      </c>
      <c r="CQ100" s="42">
        <v>0</v>
      </c>
      <c r="CR100" s="42">
        <v>0</v>
      </c>
      <c r="CS100" s="42">
        <v>0</v>
      </c>
      <c r="CT100" s="42">
        <v>0</v>
      </c>
      <c r="CU100" s="42">
        <v>0</v>
      </c>
      <c r="CV100" s="42">
        <v>0</v>
      </c>
      <c r="CW100" s="42">
        <v>0</v>
      </c>
      <c r="CX100" s="42">
        <v>0</v>
      </c>
      <c r="CY100" s="42">
        <v>0</v>
      </c>
      <c r="CZ100" s="42">
        <v>0</v>
      </c>
      <c r="DA100" s="42">
        <v>0</v>
      </c>
      <c r="DB100" s="42">
        <v>0</v>
      </c>
      <c r="DC100" s="42">
        <v>0</v>
      </c>
      <c r="DD100" s="42">
        <v>0</v>
      </c>
      <c r="DE100" s="42">
        <v>0</v>
      </c>
      <c r="DF100" s="42">
        <v>0</v>
      </c>
      <c r="DG100" s="42">
        <v>0</v>
      </c>
      <c r="DH100" s="42">
        <v>0</v>
      </c>
      <c r="DI100" s="42">
        <v>0</v>
      </c>
      <c r="DJ100" s="42">
        <v>0</v>
      </c>
      <c r="DK100" s="42">
        <v>0</v>
      </c>
      <c r="DL100" s="42">
        <v>0</v>
      </c>
      <c r="DM100" s="42">
        <v>0</v>
      </c>
      <c r="DN100" s="42">
        <v>0</v>
      </c>
      <c r="DO100" s="42">
        <v>0</v>
      </c>
      <c r="DP100" s="42">
        <v>0</v>
      </c>
      <c r="DQ100" s="42">
        <v>0</v>
      </c>
      <c r="DR100" s="42">
        <v>0</v>
      </c>
      <c r="DS100" s="42">
        <v>0</v>
      </c>
      <c r="DT100" s="42">
        <v>0</v>
      </c>
      <c r="DU100" s="42">
        <v>0</v>
      </c>
      <c r="DV100" s="42">
        <v>0</v>
      </c>
      <c r="DW100" s="42">
        <v>0</v>
      </c>
      <c r="DX100" s="42">
        <v>0</v>
      </c>
      <c r="DY100" s="42">
        <v>0</v>
      </c>
      <c r="DZ100" s="42">
        <v>0</v>
      </c>
      <c r="EA100" s="42">
        <v>0</v>
      </c>
      <c r="EB100" s="42">
        <v>0</v>
      </c>
      <c r="EC100" s="42">
        <v>0</v>
      </c>
      <c r="ED100" s="42">
        <v>0</v>
      </c>
      <c r="EE100" s="42">
        <v>0</v>
      </c>
      <c r="EF100" s="42">
        <v>0</v>
      </c>
      <c r="EG100" s="42">
        <v>0</v>
      </c>
      <c r="EH100" s="42">
        <v>0</v>
      </c>
      <c r="EI100" s="42">
        <v>0</v>
      </c>
      <c r="EJ100" s="42">
        <v>0</v>
      </c>
      <c r="EK100" s="42">
        <v>0</v>
      </c>
      <c r="EL100" s="42">
        <v>0</v>
      </c>
    </row>
  </sheetData>
  <autoFilter ref="A7:EL100">
    <filterColumn colId="1">
      <filters>
        <filter val="1788"/>
      </filters>
    </filterColumn>
  </autoFilter>
  <mergeCells count="76">
    <mergeCell ref="Y4:Z4"/>
    <mergeCell ref="A3:A5"/>
    <mergeCell ref="B3:B5"/>
    <mergeCell ref="C3:C5"/>
    <mergeCell ref="D3:D5"/>
    <mergeCell ref="E3:EL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AW4:AX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BU4:BV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CM4:CN4"/>
    <mergeCell ref="CO4:CP4"/>
    <mergeCell ref="CQ4:CR4"/>
    <mergeCell ref="DC4:DD4"/>
    <mergeCell ref="DE4:DF4"/>
    <mergeCell ref="CC4:CD4"/>
    <mergeCell ref="CE4:CF4"/>
    <mergeCell ref="CG4:CH4"/>
    <mergeCell ref="CI4:CJ4"/>
    <mergeCell ref="CK4:CL4"/>
    <mergeCell ref="DG4:DH4"/>
    <mergeCell ref="DI4:DJ4"/>
    <mergeCell ref="DK4:DL4"/>
    <mergeCell ref="A9:C9"/>
    <mergeCell ref="EE4:EF4"/>
    <mergeCell ref="DQ4:DR4"/>
    <mergeCell ref="CU4:CV4"/>
    <mergeCell ref="CW4:CX4"/>
    <mergeCell ref="CY4:CZ4"/>
    <mergeCell ref="DA4:DB4"/>
    <mergeCell ref="DM4:DN4"/>
    <mergeCell ref="DO4:DP4"/>
    <mergeCell ref="CS4:CT4"/>
    <mergeCell ref="BW4:BX4"/>
    <mergeCell ref="BY4:BZ4"/>
    <mergeCell ref="CA4:CB4"/>
    <mergeCell ref="EH1:EL1"/>
    <mergeCell ref="EG4:EH4"/>
    <mergeCell ref="EI4:EJ4"/>
    <mergeCell ref="EK4:EL4"/>
    <mergeCell ref="DS4:DT4"/>
    <mergeCell ref="DU4:DV4"/>
    <mergeCell ref="DW4:DX4"/>
    <mergeCell ref="DY4:DZ4"/>
    <mergeCell ref="EA4:EB4"/>
    <mergeCell ref="EC4:ED4"/>
  </mergeCells>
  <printOptions headings="1"/>
  <pageMargins left="0.15748031496062992" right="0.15748031496062992" top="0.74803149606299213" bottom="0.74803149606299213" header="0.31496062992125984" footer="0.31496062992125984"/>
  <pageSetup paperSize="8" scale="59" fitToWidth="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07"/>
  <sheetViews>
    <sheetView zoomScale="80" zoomScaleNormal="80" workbookViewId="0">
      <selection activeCell="N1" sqref="N1:P1"/>
    </sheetView>
  </sheetViews>
  <sheetFormatPr defaultRowHeight="15" x14ac:dyDescent="0.2"/>
  <cols>
    <col min="1" max="1" width="5" style="87" customWidth="1"/>
    <col min="2" max="2" width="5.5" style="88" customWidth="1"/>
    <col min="3" max="3" width="51.875" style="54" customWidth="1"/>
    <col min="4" max="4" width="10.25" style="87" customWidth="1"/>
    <col min="5" max="15" width="9.75" style="87" bestFit="1" customWidth="1"/>
    <col min="16" max="16" width="9.5" style="87" customWidth="1"/>
    <col min="17" max="16384" width="9" style="87"/>
  </cols>
  <sheetData>
    <row r="1" spans="1:16" ht="44.25" customHeight="1" x14ac:dyDescent="0.2">
      <c r="N1" s="240" t="s">
        <v>232</v>
      </c>
      <c r="O1" s="240"/>
      <c r="P1" s="240"/>
    </row>
    <row r="3" spans="1:16" ht="36" customHeight="1" thickBot="1" x14ac:dyDescent="0.25">
      <c r="A3" s="241" t="s">
        <v>31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</row>
    <row r="4" spans="1:16" ht="14.25" customHeight="1" x14ac:dyDescent="0.2">
      <c r="A4" s="242" t="s">
        <v>32</v>
      </c>
      <c r="B4" s="244" t="s">
        <v>1</v>
      </c>
      <c r="C4" s="246" t="s">
        <v>2</v>
      </c>
      <c r="D4" s="248" t="s">
        <v>219</v>
      </c>
      <c r="E4" s="250" t="s">
        <v>3</v>
      </c>
      <c r="F4" s="238" t="s">
        <v>4</v>
      </c>
      <c r="G4" s="238" t="s">
        <v>5</v>
      </c>
      <c r="H4" s="238" t="s">
        <v>6</v>
      </c>
      <c r="I4" s="238" t="s">
        <v>7</v>
      </c>
      <c r="J4" s="238" t="s">
        <v>8</v>
      </c>
      <c r="K4" s="238" t="s">
        <v>9</v>
      </c>
      <c r="L4" s="238" t="s">
        <v>10</v>
      </c>
      <c r="M4" s="238" t="s">
        <v>11</v>
      </c>
      <c r="N4" s="238" t="s">
        <v>12</v>
      </c>
      <c r="O4" s="238" t="s">
        <v>13</v>
      </c>
      <c r="P4" s="252" t="s">
        <v>14</v>
      </c>
    </row>
    <row r="5" spans="1:16" ht="54" customHeight="1" thickBot="1" x14ac:dyDescent="0.25">
      <c r="A5" s="243"/>
      <c r="B5" s="245"/>
      <c r="C5" s="247"/>
      <c r="D5" s="249"/>
      <c r="E5" s="251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53"/>
    </row>
    <row r="6" spans="1:16" ht="15.75" thickBot="1" x14ac:dyDescent="0.25">
      <c r="A6" s="80">
        <v>1</v>
      </c>
      <c r="B6" s="81">
        <v>2</v>
      </c>
      <c r="C6" s="82">
        <v>3</v>
      </c>
      <c r="D6" s="83">
        <v>4</v>
      </c>
      <c r="E6" s="84">
        <v>5</v>
      </c>
      <c r="F6" s="85">
        <v>6</v>
      </c>
      <c r="G6" s="85">
        <v>7</v>
      </c>
      <c r="H6" s="85">
        <v>8</v>
      </c>
      <c r="I6" s="85">
        <v>9</v>
      </c>
      <c r="J6" s="85">
        <v>10</v>
      </c>
      <c r="K6" s="85">
        <v>11</v>
      </c>
      <c r="L6" s="85">
        <v>12</v>
      </c>
      <c r="M6" s="85">
        <v>13</v>
      </c>
      <c r="N6" s="85">
        <v>14</v>
      </c>
      <c r="O6" s="85">
        <v>15</v>
      </c>
      <c r="P6" s="86">
        <v>16</v>
      </c>
    </row>
    <row r="7" spans="1:16" ht="15.6" hidden="1" customHeight="1" thickBot="1" x14ac:dyDescent="0.25">
      <c r="A7" s="90">
        <v>0</v>
      </c>
      <c r="B7" s="91">
        <v>0</v>
      </c>
      <c r="C7" s="92" t="s">
        <v>33</v>
      </c>
      <c r="D7" s="93">
        <v>249000</v>
      </c>
      <c r="E7" s="93">
        <v>14407</v>
      </c>
      <c r="F7" s="93">
        <v>21844</v>
      </c>
      <c r="G7" s="93">
        <v>23836</v>
      </c>
      <c r="H7" s="93">
        <v>25101</v>
      </c>
      <c r="I7" s="93">
        <v>22204</v>
      </c>
      <c r="J7" s="93">
        <v>21564</v>
      </c>
      <c r="K7" s="93">
        <v>20988</v>
      </c>
      <c r="L7" s="93">
        <v>20670</v>
      </c>
      <c r="M7" s="93">
        <v>23033</v>
      </c>
      <c r="N7" s="93">
        <v>23655</v>
      </c>
      <c r="O7" s="93">
        <v>22569</v>
      </c>
      <c r="P7" s="93">
        <v>9129</v>
      </c>
    </row>
    <row r="8" spans="1:16" ht="15.6" hidden="1" customHeight="1" thickBot="1" x14ac:dyDescent="0.25">
      <c r="A8" s="90"/>
      <c r="B8" s="91">
        <v>9999</v>
      </c>
      <c r="C8" s="92" t="s">
        <v>23</v>
      </c>
      <c r="D8" s="93">
        <v>8673</v>
      </c>
      <c r="E8" s="94">
        <v>502</v>
      </c>
      <c r="F8" s="95">
        <v>761</v>
      </c>
      <c r="G8" s="95">
        <v>830</v>
      </c>
      <c r="H8" s="95">
        <v>874</v>
      </c>
      <c r="I8" s="95">
        <v>773</v>
      </c>
      <c r="J8" s="95">
        <v>751</v>
      </c>
      <c r="K8" s="95">
        <v>731</v>
      </c>
      <c r="L8" s="95">
        <v>720</v>
      </c>
      <c r="M8" s="95">
        <v>802</v>
      </c>
      <c r="N8" s="95">
        <v>824</v>
      </c>
      <c r="O8" s="95">
        <v>786</v>
      </c>
      <c r="P8" s="96">
        <v>319</v>
      </c>
    </row>
    <row r="9" spans="1:16" ht="15.75" hidden="1" thickBot="1" x14ac:dyDescent="0.25">
      <c r="A9" s="100"/>
      <c r="B9" s="91">
        <v>1</v>
      </c>
      <c r="C9" s="92" t="s">
        <v>34</v>
      </c>
      <c r="D9" s="101">
        <v>110823</v>
      </c>
      <c r="E9" s="101">
        <v>6411</v>
      </c>
      <c r="F9" s="101">
        <v>9721</v>
      </c>
      <c r="G9" s="101">
        <v>10607</v>
      </c>
      <c r="H9" s="101">
        <v>11174</v>
      </c>
      <c r="I9" s="101">
        <v>9882</v>
      </c>
      <c r="J9" s="101">
        <v>9597</v>
      </c>
      <c r="K9" s="101">
        <v>9338</v>
      </c>
      <c r="L9" s="101">
        <v>9200</v>
      </c>
      <c r="M9" s="101">
        <v>10253</v>
      </c>
      <c r="N9" s="101">
        <v>10527</v>
      </c>
      <c r="O9" s="101">
        <v>10046</v>
      </c>
      <c r="P9" s="101">
        <v>4067</v>
      </c>
    </row>
    <row r="10" spans="1:16" hidden="1" x14ac:dyDescent="0.2">
      <c r="A10" s="102">
        <v>1</v>
      </c>
      <c r="B10" s="103">
        <v>134</v>
      </c>
      <c r="C10" s="103" t="s">
        <v>35</v>
      </c>
      <c r="D10" s="133">
        <v>7260</v>
      </c>
      <c r="E10" s="94">
        <v>420</v>
      </c>
      <c r="F10" s="95">
        <v>637</v>
      </c>
      <c r="G10" s="95">
        <v>695</v>
      </c>
      <c r="H10" s="95">
        <v>732</v>
      </c>
      <c r="I10" s="95">
        <v>647</v>
      </c>
      <c r="J10" s="95">
        <v>629</v>
      </c>
      <c r="K10" s="95">
        <v>612</v>
      </c>
      <c r="L10" s="95">
        <v>603</v>
      </c>
      <c r="M10" s="95">
        <v>672</v>
      </c>
      <c r="N10" s="95">
        <v>690</v>
      </c>
      <c r="O10" s="95">
        <v>658</v>
      </c>
      <c r="P10" s="96">
        <v>265</v>
      </c>
    </row>
    <row r="11" spans="1:16" hidden="1" x14ac:dyDescent="0.2">
      <c r="A11" s="105">
        <v>2</v>
      </c>
      <c r="B11" s="106">
        <v>110</v>
      </c>
      <c r="C11" s="106" t="s">
        <v>36</v>
      </c>
      <c r="D11" s="133">
        <v>12035</v>
      </c>
      <c r="E11" s="108">
        <v>696</v>
      </c>
      <c r="F11" s="109">
        <v>1056</v>
      </c>
      <c r="G11" s="109">
        <v>1152</v>
      </c>
      <c r="H11" s="109">
        <v>1213</v>
      </c>
      <c r="I11" s="109">
        <v>1073</v>
      </c>
      <c r="J11" s="109">
        <v>1042</v>
      </c>
      <c r="K11" s="109">
        <v>1014</v>
      </c>
      <c r="L11" s="109">
        <v>999</v>
      </c>
      <c r="M11" s="109">
        <v>1113</v>
      </c>
      <c r="N11" s="109">
        <v>1143</v>
      </c>
      <c r="O11" s="109">
        <v>1091</v>
      </c>
      <c r="P11" s="110">
        <v>443</v>
      </c>
    </row>
    <row r="12" spans="1:16" hidden="1" x14ac:dyDescent="0.2">
      <c r="A12" s="102">
        <v>3</v>
      </c>
      <c r="B12" s="106">
        <v>115</v>
      </c>
      <c r="C12" s="106" t="s">
        <v>37</v>
      </c>
      <c r="D12" s="133">
        <v>10067</v>
      </c>
      <c r="E12" s="108">
        <v>582</v>
      </c>
      <c r="F12" s="109">
        <v>883</v>
      </c>
      <c r="G12" s="109">
        <v>964</v>
      </c>
      <c r="H12" s="109">
        <v>1015</v>
      </c>
      <c r="I12" s="109">
        <v>898</v>
      </c>
      <c r="J12" s="109">
        <v>872</v>
      </c>
      <c r="K12" s="109">
        <v>848</v>
      </c>
      <c r="L12" s="109">
        <v>836</v>
      </c>
      <c r="M12" s="109">
        <v>931</v>
      </c>
      <c r="N12" s="109">
        <v>956</v>
      </c>
      <c r="O12" s="109">
        <v>913</v>
      </c>
      <c r="P12" s="110">
        <v>369</v>
      </c>
    </row>
    <row r="13" spans="1:16" hidden="1" x14ac:dyDescent="0.2">
      <c r="A13" s="105">
        <v>4</v>
      </c>
      <c r="B13" s="106">
        <v>131</v>
      </c>
      <c r="C13" s="106" t="s">
        <v>38</v>
      </c>
      <c r="D13" s="133">
        <v>20495</v>
      </c>
      <c r="E13" s="108">
        <v>1186</v>
      </c>
      <c r="F13" s="109">
        <v>1798</v>
      </c>
      <c r="G13" s="109">
        <v>1962</v>
      </c>
      <c r="H13" s="109">
        <v>2067</v>
      </c>
      <c r="I13" s="109">
        <v>1827</v>
      </c>
      <c r="J13" s="109">
        <v>1775</v>
      </c>
      <c r="K13" s="109">
        <v>1727</v>
      </c>
      <c r="L13" s="109">
        <v>1701</v>
      </c>
      <c r="M13" s="109">
        <v>1896</v>
      </c>
      <c r="N13" s="109">
        <v>1947</v>
      </c>
      <c r="O13" s="109">
        <v>1858</v>
      </c>
      <c r="P13" s="110">
        <v>751</v>
      </c>
    </row>
    <row r="14" spans="1:16" hidden="1" x14ac:dyDescent="0.2">
      <c r="A14" s="102">
        <v>5</v>
      </c>
      <c r="B14" s="106">
        <v>122</v>
      </c>
      <c r="C14" s="106" t="s">
        <v>39</v>
      </c>
      <c r="D14" s="133">
        <v>13513</v>
      </c>
      <c r="E14" s="108">
        <v>782</v>
      </c>
      <c r="F14" s="109">
        <v>1185</v>
      </c>
      <c r="G14" s="109">
        <v>1293</v>
      </c>
      <c r="H14" s="109">
        <v>1363</v>
      </c>
      <c r="I14" s="109">
        <v>1205</v>
      </c>
      <c r="J14" s="109">
        <v>1170</v>
      </c>
      <c r="K14" s="109">
        <v>1139</v>
      </c>
      <c r="L14" s="109">
        <v>1122</v>
      </c>
      <c r="M14" s="109">
        <v>1250</v>
      </c>
      <c r="N14" s="109">
        <v>1284</v>
      </c>
      <c r="O14" s="109">
        <v>1225</v>
      </c>
      <c r="P14" s="110">
        <v>495</v>
      </c>
    </row>
    <row r="15" spans="1:16" hidden="1" x14ac:dyDescent="0.2">
      <c r="A15" s="105">
        <v>6</v>
      </c>
      <c r="B15" s="106">
        <v>145</v>
      </c>
      <c r="C15" s="106" t="s">
        <v>40</v>
      </c>
      <c r="D15" s="133">
        <v>11355</v>
      </c>
      <c r="E15" s="108">
        <v>657</v>
      </c>
      <c r="F15" s="109">
        <v>996</v>
      </c>
      <c r="G15" s="109">
        <v>1087</v>
      </c>
      <c r="H15" s="109">
        <v>1145</v>
      </c>
      <c r="I15" s="109">
        <v>1012</v>
      </c>
      <c r="J15" s="109">
        <v>983</v>
      </c>
      <c r="K15" s="109">
        <v>957</v>
      </c>
      <c r="L15" s="109">
        <v>943</v>
      </c>
      <c r="M15" s="109">
        <v>1051</v>
      </c>
      <c r="N15" s="109">
        <v>1079</v>
      </c>
      <c r="O15" s="109">
        <v>1029</v>
      </c>
      <c r="P15" s="110">
        <v>416</v>
      </c>
    </row>
    <row r="16" spans="1:16" hidden="1" x14ac:dyDescent="0.2">
      <c r="A16" s="102">
        <v>7</v>
      </c>
      <c r="B16" s="106">
        <v>149</v>
      </c>
      <c r="C16" s="106" t="s">
        <v>41</v>
      </c>
      <c r="D16" s="133">
        <v>5839</v>
      </c>
      <c r="E16" s="108">
        <v>338</v>
      </c>
      <c r="F16" s="109">
        <v>512</v>
      </c>
      <c r="G16" s="109">
        <v>559</v>
      </c>
      <c r="H16" s="109">
        <v>589</v>
      </c>
      <c r="I16" s="109">
        <v>521</v>
      </c>
      <c r="J16" s="109">
        <v>506</v>
      </c>
      <c r="K16" s="109">
        <v>492</v>
      </c>
      <c r="L16" s="109">
        <v>485</v>
      </c>
      <c r="M16" s="109">
        <v>540</v>
      </c>
      <c r="N16" s="109">
        <v>555</v>
      </c>
      <c r="O16" s="109">
        <v>529</v>
      </c>
      <c r="P16" s="110">
        <v>213</v>
      </c>
    </row>
    <row r="17" spans="1:16" hidden="1" x14ac:dyDescent="0.2">
      <c r="A17" s="105">
        <v>8</v>
      </c>
      <c r="B17" s="106">
        <v>140</v>
      </c>
      <c r="C17" s="106" t="s">
        <v>42</v>
      </c>
      <c r="D17" s="133">
        <v>6350</v>
      </c>
      <c r="E17" s="108">
        <v>367</v>
      </c>
      <c r="F17" s="109">
        <v>557</v>
      </c>
      <c r="G17" s="109">
        <v>608</v>
      </c>
      <c r="H17" s="109">
        <v>640</v>
      </c>
      <c r="I17" s="109">
        <v>566</v>
      </c>
      <c r="J17" s="109">
        <v>550</v>
      </c>
      <c r="K17" s="109">
        <v>535</v>
      </c>
      <c r="L17" s="109">
        <v>527</v>
      </c>
      <c r="M17" s="109">
        <v>588</v>
      </c>
      <c r="N17" s="109">
        <v>603</v>
      </c>
      <c r="O17" s="109">
        <v>576</v>
      </c>
      <c r="P17" s="110">
        <v>233</v>
      </c>
    </row>
    <row r="18" spans="1:16" hidden="1" x14ac:dyDescent="0.2">
      <c r="A18" s="102">
        <v>9</v>
      </c>
      <c r="B18" s="106">
        <v>146</v>
      </c>
      <c r="C18" s="106" t="s">
        <v>43</v>
      </c>
      <c r="D18" s="133">
        <v>13601</v>
      </c>
      <c r="E18" s="108">
        <v>787</v>
      </c>
      <c r="F18" s="109">
        <v>1193</v>
      </c>
      <c r="G18" s="109">
        <v>1302</v>
      </c>
      <c r="H18" s="109">
        <v>1371</v>
      </c>
      <c r="I18" s="109">
        <v>1213</v>
      </c>
      <c r="J18" s="109">
        <v>1178</v>
      </c>
      <c r="K18" s="109">
        <v>1146</v>
      </c>
      <c r="L18" s="109">
        <v>1129</v>
      </c>
      <c r="M18" s="109">
        <v>1258</v>
      </c>
      <c r="N18" s="109">
        <v>1292</v>
      </c>
      <c r="O18" s="109">
        <v>1233</v>
      </c>
      <c r="P18" s="110">
        <v>499</v>
      </c>
    </row>
    <row r="19" spans="1:16" hidden="1" x14ac:dyDescent="0.2">
      <c r="A19" s="105">
        <v>10</v>
      </c>
      <c r="B19" s="106">
        <v>1646</v>
      </c>
      <c r="C19" s="106" t="s">
        <v>44</v>
      </c>
      <c r="D19" s="133">
        <v>56</v>
      </c>
      <c r="E19" s="108">
        <v>3</v>
      </c>
      <c r="F19" s="109">
        <v>5</v>
      </c>
      <c r="G19" s="109">
        <v>5</v>
      </c>
      <c r="H19" s="109">
        <v>6</v>
      </c>
      <c r="I19" s="109">
        <v>5</v>
      </c>
      <c r="J19" s="109">
        <v>5</v>
      </c>
      <c r="K19" s="109">
        <v>5</v>
      </c>
      <c r="L19" s="109">
        <v>5</v>
      </c>
      <c r="M19" s="109">
        <v>5</v>
      </c>
      <c r="N19" s="109">
        <v>5</v>
      </c>
      <c r="O19" s="109">
        <v>5</v>
      </c>
      <c r="P19" s="110">
        <v>2</v>
      </c>
    </row>
    <row r="20" spans="1:16" hidden="1" x14ac:dyDescent="0.2">
      <c r="A20" s="102">
        <v>11</v>
      </c>
      <c r="B20" s="106">
        <v>113</v>
      </c>
      <c r="C20" s="106" t="s">
        <v>45</v>
      </c>
      <c r="D20" s="133">
        <v>1759</v>
      </c>
      <c r="E20" s="108">
        <v>102</v>
      </c>
      <c r="F20" s="109">
        <v>154</v>
      </c>
      <c r="G20" s="109">
        <v>168</v>
      </c>
      <c r="H20" s="109">
        <v>177</v>
      </c>
      <c r="I20" s="109">
        <v>157</v>
      </c>
      <c r="J20" s="109">
        <v>152</v>
      </c>
      <c r="K20" s="109">
        <v>148</v>
      </c>
      <c r="L20" s="109">
        <v>146</v>
      </c>
      <c r="M20" s="109">
        <v>163</v>
      </c>
      <c r="N20" s="109">
        <v>167</v>
      </c>
      <c r="O20" s="109">
        <v>159</v>
      </c>
      <c r="P20" s="110">
        <v>66</v>
      </c>
    </row>
    <row r="21" spans="1:16" hidden="1" x14ac:dyDescent="0.2">
      <c r="A21" s="105">
        <v>12</v>
      </c>
      <c r="B21" s="106">
        <v>1709</v>
      </c>
      <c r="C21" s="106" t="s">
        <v>46</v>
      </c>
      <c r="D21" s="133">
        <v>1413</v>
      </c>
      <c r="E21" s="108">
        <v>82</v>
      </c>
      <c r="F21" s="109">
        <v>124</v>
      </c>
      <c r="G21" s="109">
        <v>135</v>
      </c>
      <c r="H21" s="109">
        <v>142</v>
      </c>
      <c r="I21" s="109">
        <v>126</v>
      </c>
      <c r="J21" s="109">
        <v>122</v>
      </c>
      <c r="K21" s="109">
        <v>119</v>
      </c>
      <c r="L21" s="109">
        <v>117</v>
      </c>
      <c r="M21" s="109">
        <v>131</v>
      </c>
      <c r="N21" s="109">
        <v>134</v>
      </c>
      <c r="O21" s="109">
        <v>128</v>
      </c>
      <c r="P21" s="110">
        <v>53</v>
      </c>
    </row>
    <row r="22" spans="1:16" hidden="1" x14ac:dyDescent="0.2">
      <c r="A22" s="102">
        <v>13</v>
      </c>
      <c r="B22" s="106">
        <v>1642</v>
      </c>
      <c r="C22" s="106" t="s">
        <v>47</v>
      </c>
      <c r="D22" s="133">
        <v>940</v>
      </c>
      <c r="E22" s="108">
        <v>54</v>
      </c>
      <c r="F22" s="109">
        <v>82</v>
      </c>
      <c r="G22" s="109">
        <v>90</v>
      </c>
      <c r="H22" s="109">
        <v>95</v>
      </c>
      <c r="I22" s="109">
        <v>84</v>
      </c>
      <c r="J22" s="109">
        <v>81</v>
      </c>
      <c r="K22" s="109">
        <v>79</v>
      </c>
      <c r="L22" s="109">
        <v>78</v>
      </c>
      <c r="M22" s="109">
        <v>87</v>
      </c>
      <c r="N22" s="109">
        <v>89</v>
      </c>
      <c r="O22" s="109">
        <v>85</v>
      </c>
      <c r="P22" s="110">
        <v>36</v>
      </c>
    </row>
    <row r="23" spans="1:16" ht="30" hidden="1" x14ac:dyDescent="0.2">
      <c r="A23" s="105">
        <v>14</v>
      </c>
      <c r="B23" s="106">
        <v>1701</v>
      </c>
      <c r="C23" s="106" t="s">
        <v>48</v>
      </c>
      <c r="D23" s="133">
        <v>2678</v>
      </c>
      <c r="E23" s="108">
        <v>155</v>
      </c>
      <c r="F23" s="109">
        <v>235</v>
      </c>
      <c r="G23" s="109">
        <v>256</v>
      </c>
      <c r="H23" s="109">
        <v>270</v>
      </c>
      <c r="I23" s="109">
        <v>239</v>
      </c>
      <c r="J23" s="109">
        <v>232</v>
      </c>
      <c r="K23" s="109">
        <v>226</v>
      </c>
      <c r="L23" s="109">
        <v>222</v>
      </c>
      <c r="M23" s="109">
        <v>248</v>
      </c>
      <c r="N23" s="109">
        <v>254</v>
      </c>
      <c r="O23" s="109">
        <v>243</v>
      </c>
      <c r="P23" s="110">
        <v>98</v>
      </c>
    </row>
    <row r="24" spans="1:16" ht="30" hidden="1" x14ac:dyDescent="0.2">
      <c r="A24" s="102">
        <v>15</v>
      </c>
      <c r="B24" s="106">
        <v>130</v>
      </c>
      <c r="C24" s="106" t="s">
        <v>49</v>
      </c>
      <c r="D24" s="133">
        <v>77</v>
      </c>
      <c r="E24" s="108">
        <v>4</v>
      </c>
      <c r="F24" s="109">
        <v>7</v>
      </c>
      <c r="G24" s="109">
        <v>7</v>
      </c>
      <c r="H24" s="109">
        <v>8</v>
      </c>
      <c r="I24" s="109">
        <v>7</v>
      </c>
      <c r="J24" s="109">
        <v>7</v>
      </c>
      <c r="K24" s="109">
        <v>6</v>
      </c>
      <c r="L24" s="109">
        <v>6</v>
      </c>
      <c r="M24" s="109">
        <v>7</v>
      </c>
      <c r="N24" s="109">
        <v>7</v>
      </c>
      <c r="O24" s="109">
        <v>7</v>
      </c>
      <c r="P24" s="110">
        <v>4</v>
      </c>
    </row>
    <row r="25" spans="1:16" ht="16.899999999999999" hidden="1" customHeight="1" thickBot="1" x14ac:dyDescent="0.25">
      <c r="A25" s="105">
        <v>16</v>
      </c>
      <c r="B25" s="106">
        <v>120</v>
      </c>
      <c r="C25" s="106" t="s">
        <v>50</v>
      </c>
      <c r="D25" s="133">
        <v>3385</v>
      </c>
      <c r="E25" s="108">
        <v>196</v>
      </c>
      <c r="F25" s="109">
        <v>297</v>
      </c>
      <c r="G25" s="109">
        <v>324</v>
      </c>
      <c r="H25" s="109">
        <v>341</v>
      </c>
      <c r="I25" s="109">
        <v>302</v>
      </c>
      <c r="J25" s="109">
        <v>293</v>
      </c>
      <c r="K25" s="109">
        <v>285</v>
      </c>
      <c r="L25" s="109">
        <v>281</v>
      </c>
      <c r="M25" s="109">
        <v>313</v>
      </c>
      <c r="N25" s="109">
        <v>322</v>
      </c>
      <c r="O25" s="109">
        <v>307</v>
      </c>
      <c r="P25" s="110">
        <v>124</v>
      </c>
    </row>
    <row r="26" spans="1:16" ht="15.75" hidden="1" thickBot="1" x14ac:dyDescent="0.25">
      <c r="A26" s="116"/>
      <c r="B26" s="91">
        <v>4</v>
      </c>
      <c r="C26" s="92" t="s">
        <v>51</v>
      </c>
      <c r="D26" s="101">
        <v>30524</v>
      </c>
      <c r="E26" s="101">
        <v>1766</v>
      </c>
      <c r="F26" s="101">
        <v>2678</v>
      </c>
      <c r="G26" s="101">
        <v>2923</v>
      </c>
      <c r="H26" s="101">
        <v>3077</v>
      </c>
      <c r="I26" s="101">
        <v>2722</v>
      </c>
      <c r="J26" s="101">
        <v>2644</v>
      </c>
      <c r="K26" s="101">
        <v>2573</v>
      </c>
      <c r="L26" s="101">
        <v>2536</v>
      </c>
      <c r="M26" s="101">
        <v>2822</v>
      </c>
      <c r="N26" s="101">
        <v>2901</v>
      </c>
      <c r="O26" s="101">
        <v>2767</v>
      </c>
      <c r="P26" s="101">
        <v>1115</v>
      </c>
    </row>
    <row r="27" spans="1:16" hidden="1" x14ac:dyDescent="0.2">
      <c r="A27" s="102">
        <v>17</v>
      </c>
      <c r="B27" s="103">
        <v>337</v>
      </c>
      <c r="C27" s="103" t="s">
        <v>52</v>
      </c>
      <c r="D27" s="133">
        <v>1284</v>
      </c>
      <c r="E27" s="94">
        <v>74</v>
      </c>
      <c r="F27" s="95">
        <v>113</v>
      </c>
      <c r="G27" s="95">
        <v>123</v>
      </c>
      <c r="H27" s="95">
        <v>129</v>
      </c>
      <c r="I27" s="95">
        <v>114</v>
      </c>
      <c r="J27" s="95">
        <v>111</v>
      </c>
      <c r="K27" s="95">
        <v>108</v>
      </c>
      <c r="L27" s="95">
        <v>107</v>
      </c>
      <c r="M27" s="95">
        <v>119</v>
      </c>
      <c r="N27" s="95">
        <v>122</v>
      </c>
      <c r="O27" s="95">
        <v>116</v>
      </c>
      <c r="P27" s="96">
        <v>48</v>
      </c>
    </row>
    <row r="28" spans="1:16" hidden="1" x14ac:dyDescent="0.2">
      <c r="A28" s="105">
        <v>18</v>
      </c>
      <c r="B28" s="106">
        <v>1752</v>
      </c>
      <c r="C28" s="106" t="s">
        <v>53</v>
      </c>
      <c r="D28" s="133">
        <v>2359</v>
      </c>
      <c r="E28" s="108">
        <v>136</v>
      </c>
      <c r="F28" s="109">
        <v>207</v>
      </c>
      <c r="G28" s="109">
        <v>226</v>
      </c>
      <c r="H28" s="109">
        <v>238</v>
      </c>
      <c r="I28" s="109">
        <v>210</v>
      </c>
      <c r="J28" s="109">
        <v>204</v>
      </c>
      <c r="K28" s="109">
        <v>199</v>
      </c>
      <c r="L28" s="109">
        <v>196</v>
      </c>
      <c r="M28" s="109">
        <v>218</v>
      </c>
      <c r="N28" s="109">
        <v>224</v>
      </c>
      <c r="O28" s="109">
        <v>214</v>
      </c>
      <c r="P28" s="110">
        <v>87</v>
      </c>
    </row>
    <row r="29" spans="1:16" hidden="1" x14ac:dyDescent="0.2">
      <c r="A29" s="102">
        <v>19</v>
      </c>
      <c r="B29" s="106">
        <v>231</v>
      </c>
      <c r="C29" s="106" t="s">
        <v>54</v>
      </c>
      <c r="D29" s="133">
        <v>4314</v>
      </c>
      <c r="E29" s="108">
        <v>250</v>
      </c>
      <c r="F29" s="109">
        <v>378</v>
      </c>
      <c r="G29" s="109">
        <v>413</v>
      </c>
      <c r="H29" s="109">
        <v>435</v>
      </c>
      <c r="I29" s="109">
        <v>385</v>
      </c>
      <c r="J29" s="109">
        <v>374</v>
      </c>
      <c r="K29" s="109">
        <v>364</v>
      </c>
      <c r="L29" s="109">
        <v>358</v>
      </c>
      <c r="M29" s="109">
        <v>399</v>
      </c>
      <c r="N29" s="109">
        <v>410</v>
      </c>
      <c r="O29" s="109">
        <v>391</v>
      </c>
      <c r="P29" s="110">
        <v>157</v>
      </c>
    </row>
    <row r="30" spans="1:16" hidden="1" x14ac:dyDescent="0.2">
      <c r="A30" s="105">
        <v>20</v>
      </c>
      <c r="B30" s="106">
        <v>240</v>
      </c>
      <c r="C30" s="106" t="s">
        <v>55</v>
      </c>
      <c r="D30" s="133">
        <v>2115</v>
      </c>
      <c r="E30" s="108">
        <v>122</v>
      </c>
      <c r="F30" s="109">
        <v>186</v>
      </c>
      <c r="G30" s="109">
        <v>202</v>
      </c>
      <c r="H30" s="109">
        <v>213</v>
      </c>
      <c r="I30" s="109">
        <v>189</v>
      </c>
      <c r="J30" s="109">
        <v>183</v>
      </c>
      <c r="K30" s="109">
        <v>178</v>
      </c>
      <c r="L30" s="109">
        <v>176</v>
      </c>
      <c r="M30" s="109">
        <v>196</v>
      </c>
      <c r="N30" s="109">
        <v>201</v>
      </c>
      <c r="O30" s="109">
        <v>192</v>
      </c>
      <c r="P30" s="110">
        <v>77</v>
      </c>
    </row>
    <row r="31" spans="1:16" hidden="1" x14ac:dyDescent="0.2">
      <c r="A31" s="102">
        <v>21</v>
      </c>
      <c r="B31" s="106">
        <v>1753</v>
      </c>
      <c r="C31" s="106" t="s">
        <v>56</v>
      </c>
      <c r="D31" s="133">
        <v>3903</v>
      </c>
      <c r="E31" s="108">
        <v>226</v>
      </c>
      <c r="F31" s="109">
        <v>342</v>
      </c>
      <c r="G31" s="109">
        <v>374</v>
      </c>
      <c r="H31" s="109">
        <v>394</v>
      </c>
      <c r="I31" s="109">
        <v>348</v>
      </c>
      <c r="J31" s="109">
        <v>338</v>
      </c>
      <c r="K31" s="109">
        <v>329</v>
      </c>
      <c r="L31" s="109">
        <v>324</v>
      </c>
      <c r="M31" s="109">
        <v>361</v>
      </c>
      <c r="N31" s="109">
        <v>371</v>
      </c>
      <c r="O31" s="109">
        <v>354</v>
      </c>
      <c r="P31" s="110">
        <v>142</v>
      </c>
    </row>
    <row r="32" spans="1:16" x14ac:dyDescent="0.2">
      <c r="A32" s="105">
        <v>22</v>
      </c>
      <c r="B32" s="106">
        <v>1788</v>
      </c>
      <c r="C32" s="106" t="s">
        <v>57</v>
      </c>
      <c r="D32" s="133">
        <v>6877</v>
      </c>
      <c r="E32" s="108">
        <v>398</v>
      </c>
      <c r="F32" s="109">
        <v>603</v>
      </c>
      <c r="G32" s="109">
        <v>658</v>
      </c>
      <c r="H32" s="109">
        <v>693</v>
      </c>
      <c r="I32" s="109">
        <v>613</v>
      </c>
      <c r="J32" s="109">
        <v>596</v>
      </c>
      <c r="K32" s="109">
        <v>580</v>
      </c>
      <c r="L32" s="109">
        <v>571</v>
      </c>
      <c r="M32" s="109">
        <v>636</v>
      </c>
      <c r="N32" s="109">
        <v>653</v>
      </c>
      <c r="O32" s="109">
        <v>623</v>
      </c>
      <c r="P32" s="110">
        <v>253</v>
      </c>
    </row>
    <row r="33" spans="1:16" hidden="1" x14ac:dyDescent="0.2">
      <c r="A33" s="102">
        <v>23</v>
      </c>
      <c r="B33" s="106">
        <v>355</v>
      </c>
      <c r="C33" s="106" t="s">
        <v>58</v>
      </c>
      <c r="D33" s="133">
        <v>1085</v>
      </c>
      <c r="E33" s="108">
        <v>63</v>
      </c>
      <c r="F33" s="109">
        <v>95</v>
      </c>
      <c r="G33" s="109">
        <v>104</v>
      </c>
      <c r="H33" s="109">
        <v>109</v>
      </c>
      <c r="I33" s="109">
        <v>97</v>
      </c>
      <c r="J33" s="109">
        <v>94</v>
      </c>
      <c r="K33" s="109">
        <v>91</v>
      </c>
      <c r="L33" s="109">
        <v>90</v>
      </c>
      <c r="M33" s="109">
        <v>100</v>
      </c>
      <c r="N33" s="109">
        <v>103</v>
      </c>
      <c r="O33" s="109">
        <v>98</v>
      </c>
      <c r="P33" s="110">
        <v>41</v>
      </c>
    </row>
    <row r="34" spans="1:16" hidden="1" x14ac:dyDescent="0.2">
      <c r="A34" s="105">
        <v>24</v>
      </c>
      <c r="B34" s="106">
        <v>239</v>
      </c>
      <c r="C34" s="106" t="s">
        <v>59</v>
      </c>
      <c r="D34" s="133">
        <v>2209</v>
      </c>
      <c r="E34" s="108">
        <v>128</v>
      </c>
      <c r="F34" s="109">
        <v>194</v>
      </c>
      <c r="G34" s="109">
        <v>211</v>
      </c>
      <c r="H34" s="109">
        <v>223</v>
      </c>
      <c r="I34" s="109">
        <v>197</v>
      </c>
      <c r="J34" s="109">
        <v>191</v>
      </c>
      <c r="K34" s="109">
        <v>186</v>
      </c>
      <c r="L34" s="109">
        <v>183</v>
      </c>
      <c r="M34" s="109">
        <v>204</v>
      </c>
      <c r="N34" s="109">
        <v>210</v>
      </c>
      <c r="O34" s="109">
        <v>200</v>
      </c>
      <c r="P34" s="110">
        <v>82</v>
      </c>
    </row>
    <row r="35" spans="1:16" hidden="1" x14ac:dyDescent="0.2">
      <c r="A35" s="102">
        <v>25</v>
      </c>
      <c r="B35" s="106">
        <v>281</v>
      </c>
      <c r="C35" s="106" t="s">
        <v>60</v>
      </c>
      <c r="D35" s="133">
        <v>3440</v>
      </c>
      <c r="E35" s="108">
        <v>199</v>
      </c>
      <c r="F35" s="109">
        <v>302</v>
      </c>
      <c r="G35" s="109">
        <v>329</v>
      </c>
      <c r="H35" s="109">
        <v>347</v>
      </c>
      <c r="I35" s="109">
        <v>307</v>
      </c>
      <c r="J35" s="109">
        <v>298</v>
      </c>
      <c r="K35" s="109">
        <v>290</v>
      </c>
      <c r="L35" s="109">
        <v>286</v>
      </c>
      <c r="M35" s="109">
        <v>318</v>
      </c>
      <c r="N35" s="109">
        <v>327</v>
      </c>
      <c r="O35" s="109">
        <v>312</v>
      </c>
      <c r="P35" s="110">
        <v>125</v>
      </c>
    </row>
    <row r="36" spans="1:16" hidden="1" x14ac:dyDescent="0.2">
      <c r="A36" s="105">
        <v>26</v>
      </c>
      <c r="B36" s="118">
        <v>1747</v>
      </c>
      <c r="C36" s="118" t="s">
        <v>61</v>
      </c>
      <c r="D36" s="133">
        <v>69</v>
      </c>
      <c r="E36" s="108">
        <v>4</v>
      </c>
      <c r="F36" s="109">
        <v>6</v>
      </c>
      <c r="G36" s="109">
        <v>7</v>
      </c>
      <c r="H36" s="109">
        <v>7</v>
      </c>
      <c r="I36" s="109">
        <v>6</v>
      </c>
      <c r="J36" s="109">
        <v>6</v>
      </c>
      <c r="K36" s="109">
        <v>6</v>
      </c>
      <c r="L36" s="109">
        <v>6</v>
      </c>
      <c r="M36" s="109">
        <v>6</v>
      </c>
      <c r="N36" s="109">
        <v>7</v>
      </c>
      <c r="O36" s="109">
        <v>6</v>
      </c>
      <c r="P36" s="110">
        <v>2</v>
      </c>
    </row>
    <row r="37" spans="1:16" ht="15.6" hidden="1" customHeight="1" x14ac:dyDescent="0.2">
      <c r="A37" s="102">
        <v>27</v>
      </c>
      <c r="B37" s="106">
        <v>1786</v>
      </c>
      <c r="C37" s="106" t="s">
        <v>62</v>
      </c>
      <c r="D37" s="133">
        <v>249</v>
      </c>
      <c r="E37" s="108">
        <v>14</v>
      </c>
      <c r="F37" s="109">
        <v>22</v>
      </c>
      <c r="G37" s="109">
        <v>24</v>
      </c>
      <c r="H37" s="109">
        <v>25</v>
      </c>
      <c r="I37" s="109">
        <v>22</v>
      </c>
      <c r="J37" s="109">
        <v>22</v>
      </c>
      <c r="K37" s="109">
        <v>21</v>
      </c>
      <c r="L37" s="109">
        <v>21</v>
      </c>
      <c r="M37" s="109">
        <v>23</v>
      </c>
      <c r="N37" s="109">
        <v>24</v>
      </c>
      <c r="O37" s="109">
        <v>23</v>
      </c>
      <c r="P37" s="110">
        <v>8</v>
      </c>
    </row>
    <row r="38" spans="1:16" hidden="1" x14ac:dyDescent="0.2">
      <c r="A38" s="105">
        <v>28</v>
      </c>
      <c r="B38" s="106">
        <v>1703</v>
      </c>
      <c r="C38" s="106" t="s">
        <v>63</v>
      </c>
      <c r="D38" s="133">
        <v>163</v>
      </c>
      <c r="E38" s="108">
        <v>9</v>
      </c>
      <c r="F38" s="109">
        <v>14</v>
      </c>
      <c r="G38" s="109">
        <v>16</v>
      </c>
      <c r="H38" s="109">
        <v>16</v>
      </c>
      <c r="I38" s="109">
        <v>15</v>
      </c>
      <c r="J38" s="109">
        <v>14</v>
      </c>
      <c r="K38" s="109">
        <v>14</v>
      </c>
      <c r="L38" s="109">
        <v>14</v>
      </c>
      <c r="M38" s="109">
        <v>15</v>
      </c>
      <c r="N38" s="109">
        <v>15</v>
      </c>
      <c r="O38" s="109">
        <v>15</v>
      </c>
      <c r="P38" s="110">
        <v>6</v>
      </c>
    </row>
    <row r="39" spans="1:16" ht="30" hidden="1" x14ac:dyDescent="0.2">
      <c r="A39" s="102">
        <v>29</v>
      </c>
      <c r="B39" s="118">
        <v>1571</v>
      </c>
      <c r="C39" s="118" t="s">
        <v>64</v>
      </c>
      <c r="D39" s="133">
        <v>217</v>
      </c>
      <c r="E39" s="108">
        <v>13</v>
      </c>
      <c r="F39" s="109">
        <v>19</v>
      </c>
      <c r="G39" s="109">
        <v>21</v>
      </c>
      <c r="H39" s="109">
        <v>22</v>
      </c>
      <c r="I39" s="109">
        <v>19</v>
      </c>
      <c r="J39" s="109">
        <v>19</v>
      </c>
      <c r="K39" s="109">
        <v>18</v>
      </c>
      <c r="L39" s="109">
        <v>18</v>
      </c>
      <c r="M39" s="109">
        <v>20</v>
      </c>
      <c r="N39" s="109">
        <v>21</v>
      </c>
      <c r="O39" s="109">
        <v>20</v>
      </c>
      <c r="P39" s="110">
        <v>7</v>
      </c>
    </row>
    <row r="40" spans="1:16" hidden="1" x14ac:dyDescent="0.2">
      <c r="A40" s="105">
        <v>30</v>
      </c>
      <c r="B40" s="106">
        <v>1706</v>
      </c>
      <c r="C40" s="106" t="s">
        <v>65</v>
      </c>
      <c r="D40" s="133">
        <v>132</v>
      </c>
      <c r="E40" s="108">
        <v>8</v>
      </c>
      <c r="F40" s="109">
        <v>12</v>
      </c>
      <c r="G40" s="109">
        <v>13</v>
      </c>
      <c r="H40" s="109">
        <v>13</v>
      </c>
      <c r="I40" s="109">
        <v>12</v>
      </c>
      <c r="J40" s="109">
        <v>11</v>
      </c>
      <c r="K40" s="109">
        <v>11</v>
      </c>
      <c r="L40" s="109">
        <v>11</v>
      </c>
      <c r="M40" s="109">
        <v>12</v>
      </c>
      <c r="N40" s="109">
        <v>13</v>
      </c>
      <c r="O40" s="109">
        <v>12</v>
      </c>
      <c r="P40" s="110">
        <v>4</v>
      </c>
    </row>
    <row r="41" spans="1:16" hidden="1" x14ac:dyDescent="0.2">
      <c r="A41" s="102">
        <v>31</v>
      </c>
      <c r="B41" s="106">
        <v>243</v>
      </c>
      <c r="C41" s="106" t="s">
        <v>66</v>
      </c>
      <c r="D41" s="133">
        <v>1762</v>
      </c>
      <c r="E41" s="108">
        <v>102</v>
      </c>
      <c r="F41" s="109">
        <v>155</v>
      </c>
      <c r="G41" s="109">
        <v>169</v>
      </c>
      <c r="H41" s="109">
        <v>178</v>
      </c>
      <c r="I41" s="109">
        <v>157</v>
      </c>
      <c r="J41" s="109">
        <v>153</v>
      </c>
      <c r="K41" s="109">
        <v>149</v>
      </c>
      <c r="L41" s="109">
        <v>146</v>
      </c>
      <c r="M41" s="109">
        <v>163</v>
      </c>
      <c r="N41" s="109">
        <v>167</v>
      </c>
      <c r="O41" s="109">
        <v>160</v>
      </c>
      <c r="P41" s="110">
        <v>63</v>
      </c>
    </row>
    <row r="42" spans="1:16" ht="15.75" hidden="1" thickBot="1" x14ac:dyDescent="0.25">
      <c r="A42" s="105">
        <v>32</v>
      </c>
      <c r="B42" s="106">
        <v>1572</v>
      </c>
      <c r="C42" s="106" t="s">
        <v>67</v>
      </c>
      <c r="D42" s="133">
        <v>346</v>
      </c>
      <c r="E42" s="120">
        <v>20</v>
      </c>
      <c r="F42" s="121">
        <v>30</v>
      </c>
      <c r="G42" s="121">
        <v>33</v>
      </c>
      <c r="H42" s="121">
        <v>35</v>
      </c>
      <c r="I42" s="121">
        <v>31</v>
      </c>
      <c r="J42" s="121">
        <v>30</v>
      </c>
      <c r="K42" s="121">
        <v>29</v>
      </c>
      <c r="L42" s="121">
        <v>29</v>
      </c>
      <c r="M42" s="121">
        <v>32</v>
      </c>
      <c r="N42" s="121">
        <v>33</v>
      </c>
      <c r="O42" s="121">
        <v>31</v>
      </c>
      <c r="P42" s="122">
        <v>13</v>
      </c>
    </row>
    <row r="43" spans="1:16" ht="15.75" hidden="1" thickBot="1" x14ac:dyDescent="0.25">
      <c r="A43" s="90"/>
      <c r="B43" s="91">
        <v>5</v>
      </c>
      <c r="C43" s="92" t="s">
        <v>68</v>
      </c>
      <c r="D43" s="101">
        <v>28609</v>
      </c>
      <c r="E43" s="101">
        <v>1654</v>
      </c>
      <c r="F43" s="101">
        <v>2510</v>
      </c>
      <c r="G43" s="101">
        <v>2740</v>
      </c>
      <c r="H43" s="101">
        <v>2885</v>
      </c>
      <c r="I43" s="101">
        <v>2551</v>
      </c>
      <c r="J43" s="101">
        <v>2477</v>
      </c>
      <c r="K43" s="101">
        <v>2414</v>
      </c>
      <c r="L43" s="101">
        <v>2376</v>
      </c>
      <c r="M43" s="101">
        <v>2646</v>
      </c>
      <c r="N43" s="101">
        <v>2719</v>
      </c>
      <c r="O43" s="101">
        <v>2593</v>
      </c>
      <c r="P43" s="101">
        <v>1044</v>
      </c>
    </row>
    <row r="44" spans="1:16" hidden="1" x14ac:dyDescent="0.2">
      <c r="A44" s="102">
        <v>33</v>
      </c>
      <c r="B44" s="103">
        <v>253</v>
      </c>
      <c r="C44" s="103" t="s">
        <v>69</v>
      </c>
      <c r="D44" s="133">
        <v>1140</v>
      </c>
      <c r="E44" s="94">
        <v>66</v>
      </c>
      <c r="F44" s="95">
        <v>100</v>
      </c>
      <c r="G44" s="95">
        <v>109</v>
      </c>
      <c r="H44" s="95">
        <v>115</v>
      </c>
      <c r="I44" s="95">
        <v>102</v>
      </c>
      <c r="J44" s="95">
        <v>99</v>
      </c>
      <c r="K44" s="95">
        <v>96</v>
      </c>
      <c r="L44" s="95">
        <v>95</v>
      </c>
      <c r="M44" s="95">
        <v>105</v>
      </c>
      <c r="N44" s="95">
        <v>108</v>
      </c>
      <c r="O44" s="95">
        <v>103</v>
      </c>
      <c r="P44" s="96">
        <v>42</v>
      </c>
    </row>
    <row r="45" spans="1:16" hidden="1" x14ac:dyDescent="0.2">
      <c r="A45" s="105">
        <v>34</v>
      </c>
      <c r="B45" s="106">
        <v>310</v>
      </c>
      <c r="C45" s="106" t="s">
        <v>70</v>
      </c>
      <c r="D45" s="133">
        <v>647</v>
      </c>
      <c r="E45" s="108">
        <v>37</v>
      </c>
      <c r="F45" s="109">
        <v>57</v>
      </c>
      <c r="G45" s="109">
        <v>62</v>
      </c>
      <c r="H45" s="109">
        <v>65</v>
      </c>
      <c r="I45" s="109">
        <v>58</v>
      </c>
      <c r="J45" s="109">
        <v>56</v>
      </c>
      <c r="K45" s="109">
        <v>55</v>
      </c>
      <c r="L45" s="109">
        <v>54</v>
      </c>
      <c r="M45" s="109">
        <v>60</v>
      </c>
      <c r="N45" s="109">
        <v>61</v>
      </c>
      <c r="O45" s="109">
        <v>59</v>
      </c>
      <c r="P45" s="110">
        <v>23</v>
      </c>
    </row>
    <row r="46" spans="1:16" hidden="1" x14ac:dyDescent="0.2">
      <c r="A46" s="102">
        <v>35</v>
      </c>
      <c r="B46" s="106">
        <v>256</v>
      </c>
      <c r="C46" s="106" t="s">
        <v>71</v>
      </c>
      <c r="D46" s="133">
        <v>553</v>
      </c>
      <c r="E46" s="108">
        <v>32</v>
      </c>
      <c r="F46" s="109">
        <v>49</v>
      </c>
      <c r="G46" s="109">
        <v>53</v>
      </c>
      <c r="H46" s="109">
        <v>56</v>
      </c>
      <c r="I46" s="109">
        <v>49</v>
      </c>
      <c r="J46" s="109">
        <v>48</v>
      </c>
      <c r="K46" s="109">
        <v>47</v>
      </c>
      <c r="L46" s="109">
        <v>46</v>
      </c>
      <c r="M46" s="109">
        <v>51</v>
      </c>
      <c r="N46" s="109">
        <v>53</v>
      </c>
      <c r="O46" s="109">
        <v>50</v>
      </c>
      <c r="P46" s="110">
        <v>19</v>
      </c>
    </row>
    <row r="47" spans="1:16" hidden="1" x14ac:dyDescent="0.2">
      <c r="A47" s="105">
        <v>36</v>
      </c>
      <c r="B47" s="106">
        <v>287</v>
      </c>
      <c r="C47" s="106" t="s">
        <v>72</v>
      </c>
      <c r="D47" s="133">
        <v>6830</v>
      </c>
      <c r="E47" s="108">
        <v>395</v>
      </c>
      <c r="F47" s="109">
        <v>599</v>
      </c>
      <c r="G47" s="109">
        <v>654</v>
      </c>
      <c r="H47" s="109">
        <v>689</v>
      </c>
      <c r="I47" s="109">
        <v>609</v>
      </c>
      <c r="J47" s="109">
        <v>591</v>
      </c>
      <c r="K47" s="109">
        <v>576</v>
      </c>
      <c r="L47" s="109">
        <v>567</v>
      </c>
      <c r="M47" s="109">
        <v>632</v>
      </c>
      <c r="N47" s="109">
        <v>649</v>
      </c>
      <c r="O47" s="109">
        <v>619</v>
      </c>
      <c r="P47" s="110">
        <v>250</v>
      </c>
    </row>
    <row r="48" spans="1:16" hidden="1" x14ac:dyDescent="0.2">
      <c r="A48" s="102">
        <v>37</v>
      </c>
      <c r="B48" s="106">
        <v>1778</v>
      </c>
      <c r="C48" s="106" t="s">
        <v>73</v>
      </c>
      <c r="D48" s="133">
        <v>7780</v>
      </c>
      <c r="E48" s="108">
        <v>450</v>
      </c>
      <c r="F48" s="109">
        <v>682</v>
      </c>
      <c r="G48" s="109">
        <v>745</v>
      </c>
      <c r="H48" s="109">
        <v>784</v>
      </c>
      <c r="I48" s="109">
        <v>694</v>
      </c>
      <c r="J48" s="109">
        <v>674</v>
      </c>
      <c r="K48" s="109">
        <v>656</v>
      </c>
      <c r="L48" s="109">
        <v>646</v>
      </c>
      <c r="M48" s="109">
        <v>720</v>
      </c>
      <c r="N48" s="109">
        <v>739</v>
      </c>
      <c r="O48" s="109">
        <v>705</v>
      </c>
      <c r="P48" s="110">
        <v>285</v>
      </c>
    </row>
    <row r="49" spans="1:16" hidden="1" x14ac:dyDescent="0.2">
      <c r="A49" s="105">
        <v>38</v>
      </c>
      <c r="B49" s="106">
        <v>313</v>
      </c>
      <c r="C49" s="106" t="s">
        <v>74</v>
      </c>
      <c r="D49" s="133">
        <v>591</v>
      </c>
      <c r="E49" s="108">
        <v>34</v>
      </c>
      <c r="F49" s="109">
        <v>52</v>
      </c>
      <c r="G49" s="109">
        <v>57</v>
      </c>
      <c r="H49" s="109">
        <v>60</v>
      </c>
      <c r="I49" s="109">
        <v>53</v>
      </c>
      <c r="J49" s="109">
        <v>51</v>
      </c>
      <c r="K49" s="109">
        <v>50</v>
      </c>
      <c r="L49" s="109">
        <v>49</v>
      </c>
      <c r="M49" s="109">
        <v>55</v>
      </c>
      <c r="N49" s="109">
        <v>56</v>
      </c>
      <c r="O49" s="109">
        <v>54</v>
      </c>
      <c r="P49" s="110">
        <v>20</v>
      </c>
    </row>
    <row r="50" spans="1:16" hidden="1" x14ac:dyDescent="0.2">
      <c r="A50" s="102">
        <v>39</v>
      </c>
      <c r="B50" s="106">
        <v>248</v>
      </c>
      <c r="C50" s="106" t="s">
        <v>75</v>
      </c>
      <c r="D50" s="133">
        <v>2336</v>
      </c>
      <c r="E50" s="108">
        <v>135</v>
      </c>
      <c r="F50" s="109">
        <v>205</v>
      </c>
      <c r="G50" s="109">
        <v>224</v>
      </c>
      <c r="H50" s="109">
        <v>236</v>
      </c>
      <c r="I50" s="109">
        <v>208</v>
      </c>
      <c r="J50" s="109">
        <v>202</v>
      </c>
      <c r="K50" s="109">
        <v>197</v>
      </c>
      <c r="L50" s="109">
        <v>194</v>
      </c>
      <c r="M50" s="109">
        <v>216</v>
      </c>
      <c r="N50" s="109">
        <v>222</v>
      </c>
      <c r="O50" s="109">
        <v>212</v>
      </c>
      <c r="P50" s="110">
        <v>85</v>
      </c>
    </row>
    <row r="51" spans="1:16" hidden="1" x14ac:dyDescent="0.2">
      <c r="A51" s="105">
        <v>40</v>
      </c>
      <c r="B51" s="106">
        <v>255</v>
      </c>
      <c r="C51" s="106" t="s">
        <v>76</v>
      </c>
      <c r="D51" s="133">
        <v>1439</v>
      </c>
      <c r="E51" s="108">
        <v>83</v>
      </c>
      <c r="F51" s="109">
        <v>126</v>
      </c>
      <c r="G51" s="109">
        <v>138</v>
      </c>
      <c r="H51" s="109">
        <v>145</v>
      </c>
      <c r="I51" s="109">
        <v>128</v>
      </c>
      <c r="J51" s="109">
        <v>125</v>
      </c>
      <c r="K51" s="109">
        <v>121</v>
      </c>
      <c r="L51" s="109">
        <v>119</v>
      </c>
      <c r="M51" s="109">
        <v>133</v>
      </c>
      <c r="N51" s="109">
        <v>137</v>
      </c>
      <c r="O51" s="109">
        <v>130</v>
      </c>
      <c r="P51" s="110">
        <v>54</v>
      </c>
    </row>
    <row r="52" spans="1:16" hidden="1" x14ac:dyDescent="0.2">
      <c r="A52" s="102">
        <v>41</v>
      </c>
      <c r="B52" s="106">
        <v>1637</v>
      </c>
      <c r="C52" s="106" t="s">
        <v>77</v>
      </c>
      <c r="D52" s="133">
        <v>2890</v>
      </c>
      <c r="E52" s="108">
        <v>167</v>
      </c>
      <c r="F52" s="109">
        <v>254</v>
      </c>
      <c r="G52" s="109">
        <v>277</v>
      </c>
      <c r="H52" s="109">
        <v>291</v>
      </c>
      <c r="I52" s="109">
        <v>258</v>
      </c>
      <c r="J52" s="109">
        <v>250</v>
      </c>
      <c r="K52" s="109">
        <v>244</v>
      </c>
      <c r="L52" s="109">
        <v>240</v>
      </c>
      <c r="M52" s="109">
        <v>267</v>
      </c>
      <c r="N52" s="109">
        <v>275</v>
      </c>
      <c r="O52" s="109">
        <v>262</v>
      </c>
      <c r="P52" s="110">
        <v>105</v>
      </c>
    </row>
    <row r="53" spans="1:16" hidden="1" x14ac:dyDescent="0.2">
      <c r="A53" s="105">
        <v>42</v>
      </c>
      <c r="B53" s="106">
        <v>1749</v>
      </c>
      <c r="C53" s="106" t="s">
        <v>78</v>
      </c>
      <c r="D53" s="133">
        <v>2997</v>
      </c>
      <c r="E53" s="108">
        <v>173</v>
      </c>
      <c r="F53" s="109">
        <v>263</v>
      </c>
      <c r="G53" s="109">
        <v>287</v>
      </c>
      <c r="H53" s="109">
        <v>302</v>
      </c>
      <c r="I53" s="109">
        <v>267</v>
      </c>
      <c r="J53" s="109">
        <v>260</v>
      </c>
      <c r="K53" s="109">
        <v>253</v>
      </c>
      <c r="L53" s="109">
        <v>249</v>
      </c>
      <c r="M53" s="109">
        <v>277</v>
      </c>
      <c r="N53" s="109">
        <v>285</v>
      </c>
      <c r="O53" s="109">
        <v>272</v>
      </c>
      <c r="P53" s="110">
        <v>109</v>
      </c>
    </row>
    <row r="54" spans="1:16" hidden="1" x14ac:dyDescent="0.2">
      <c r="A54" s="102">
        <v>43</v>
      </c>
      <c r="B54" s="106">
        <v>47</v>
      </c>
      <c r="C54" s="106" t="s">
        <v>79</v>
      </c>
      <c r="D54" s="133">
        <v>755</v>
      </c>
      <c r="E54" s="108">
        <v>44</v>
      </c>
      <c r="F54" s="109">
        <v>66</v>
      </c>
      <c r="G54" s="109">
        <v>72</v>
      </c>
      <c r="H54" s="109">
        <v>76</v>
      </c>
      <c r="I54" s="109">
        <v>67</v>
      </c>
      <c r="J54" s="109">
        <v>65</v>
      </c>
      <c r="K54" s="109">
        <v>64</v>
      </c>
      <c r="L54" s="109">
        <v>63</v>
      </c>
      <c r="M54" s="109">
        <v>70</v>
      </c>
      <c r="N54" s="109">
        <v>72</v>
      </c>
      <c r="O54" s="109">
        <v>68</v>
      </c>
      <c r="P54" s="110">
        <v>28</v>
      </c>
    </row>
    <row r="55" spans="1:16" ht="15.75" hidden="1" thickBot="1" x14ac:dyDescent="0.25">
      <c r="A55" s="105">
        <v>44</v>
      </c>
      <c r="B55" s="106">
        <v>1719</v>
      </c>
      <c r="C55" s="106" t="s">
        <v>80</v>
      </c>
      <c r="D55" s="133">
        <v>651</v>
      </c>
      <c r="E55" s="120">
        <v>38</v>
      </c>
      <c r="F55" s="121">
        <v>57</v>
      </c>
      <c r="G55" s="121">
        <v>62</v>
      </c>
      <c r="H55" s="121">
        <v>66</v>
      </c>
      <c r="I55" s="121">
        <v>58</v>
      </c>
      <c r="J55" s="121">
        <v>56</v>
      </c>
      <c r="K55" s="121">
        <v>55</v>
      </c>
      <c r="L55" s="121">
        <v>54</v>
      </c>
      <c r="M55" s="121">
        <v>60</v>
      </c>
      <c r="N55" s="121">
        <v>62</v>
      </c>
      <c r="O55" s="121">
        <v>59</v>
      </c>
      <c r="P55" s="122">
        <v>24</v>
      </c>
    </row>
    <row r="56" spans="1:16" ht="15.75" hidden="1" thickBot="1" x14ac:dyDescent="0.25">
      <c r="A56" s="90"/>
      <c r="B56" s="91">
        <v>6</v>
      </c>
      <c r="C56" s="92" t="s">
        <v>81</v>
      </c>
      <c r="D56" s="124">
        <v>20553</v>
      </c>
      <c r="E56" s="124">
        <v>1190</v>
      </c>
      <c r="F56" s="124">
        <v>1802</v>
      </c>
      <c r="G56" s="124">
        <v>1968</v>
      </c>
      <c r="H56" s="124">
        <v>2071</v>
      </c>
      <c r="I56" s="124">
        <v>1833</v>
      </c>
      <c r="J56" s="124">
        <v>1779</v>
      </c>
      <c r="K56" s="124">
        <v>1733</v>
      </c>
      <c r="L56" s="124">
        <v>1705</v>
      </c>
      <c r="M56" s="124">
        <v>1901</v>
      </c>
      <c r="N56" s="124">
        <v>1950</v>
      </c>
      <c r="O56" s="124">
        <v>1862</v>
      </c>
      <c r="P56" s="124">
        <v>759</v>
      </c>
    </row>
    <row r="57" spans="1:16" hidden="1" x14ac:dyDescent="0.2">
      <c r="A57" s="102">
        <v>45</v>
      </c>
      <c r="B57" s="103">
        <v>304</v>
      </c>
      <c r="C57" s="103" t="s">
        <v>82</v>
      </c>
      <c r="D57" s="133">
        <v>1846</v>
      </c>
      <c r="E57" s="94">
        <v>107</v>
      </c>
      <c r="F57" s="95">
        <v>162</v>
      </c>
      <c r="G57" s="95">
        <v>177</v>
      </c>
      <c r="H57" s="95">
        <v>186</v>
      </c>
      <c r="I57" s="95">
        <v>165</v>
      </c>
      <c r="J57" s="95">
        <v>160</v>
      </c>
      <c r="K57" s="95">
        <v>156</v>
      </c>
      <c r="L57" s="95">
        <v>153</v>
      </c>
      <c r="M57" s="95">
        <v>171</v>
      </c>
      <c r="N57" s="95">
        <v>175</v>
      </c>
      <c r="O57" s="95">
        <v>167</v>
      </c>
      <c r="P57" s="96">
        <v>67</v>
      </c>
    </row>
    <row r="58" spans="1:16" hidden="1" x14ac:dyDescent="0.2">
      <c r="A58" s="105">
        <v>46</v>
      </c>
      <c r="B58" s="106">
        <v>1620</v>
      </c>
      <c r="C58" s="106" t="s">
        <v>83</v>
      </c>
      <c r="D58" s="133">
        <v>1074</v>
      </c>
      <c r="E58" s="108">
        <v>62</v>
      </c>
      <c r="F58" s="109">
        <v>94</v>
      </c>
      <c r="G58" s="109">
        <v>103</v>
      </c>
      <c r="H58" s="109">
        <v>108</v>
      </c>
      <c r="I58" s="109">
        <v>96</v>
      </c>
      <c r="J58" s="109">
        <v>93</v>
      </c>
      <c r="K58" s="109">
        <v>91</v>
      </c>
      <c r="L58" s="109">
        <v>89</v>
      </c>
      <c r="M58" s="109">
        <v>99</v>
      </c>
      <c r="N58" s="109">
        <v>102</v>
      </c>
      <c r="O58" s="109">
        <v>97</v>
      </c>
      <c r="P58" s="110">
        <v>40</v>
      </c>
    </row>
    <row r="59" spans="1:16" hidden="1" x14ac:dyDescent="0.2">
      <c r="A59" s="102">
        <v>47</v>
      </c>
      <c r="B59" s="106">
        <v>1639</v>
      </c>
      <c r="C59" s="106" t="s">
        <v>84</v>
      </c>
      <c r="D59" s="133">
        <v>2299</v>
      </c>
      <c r="E59" s="108">
        <v>133</v>
      </c>
      <c r="F59" s="109">
        <v>202</v>
      </c>
      <c r="G59" s="109">
        <v>220</v>
      </c>
      <c r="H59" s="109">
        <v>232</v>
      </c>
      <c r="I59" s="109">
        <v>205</v>
      </c>
      <c r="J59" s="109">
        <v>199</v>
      </c>
      <c r="K59" s="109">
        <v>194</v>
      </c>
      <c r="L59" s="109">
        <v>191</v>
      </c>
      <c r="M59" s="109">
        <v>213</v>
      </c>
      <c r="N59" s="109">
        <v>218</v>
      </c>
      <c r="O59" s="109">
        <v>208</v>
      </c>
      <c r="P59" s="110">
        <v>84</v>
      </c>
    </row>
    <row r="60" spans="1:16" hidden="1" x14ac:dyDescent="0.2">
      <c r="A60" s="105">
        <v>48</v>
      </c>
      <c r="B60" s="106">
        <v>286</v>
      </c>
      <c r="C60" s="106" t="s">
        <v>85</v>
      </c>
      <c r="D60" s="133">
        <v>650</v>
      </c>
      <c r="E60" s="108">
        <v>38</v>
      </c>
      <c r="F60" s="109">
        <v>57</v>
      </c>
      <c r="G60" s="109">
        <v>62</v>
      </c>
      <c r="H60" s="109">
        <v>66</v>
      </c>
      <c r="I60" s="109">
        <v>58</v>
      </c>
      <c r="J60" s="109">
        <v>56</v>
      </c>
      <c r="K60" s="109">
        <v>55</v>
      </c>
      <c r="L60" s="109">
        <v>54</v>
      </c>
      <c r="M60" s="109">
        <v>60</v>
      </c>
      <c r="N60" s="109">
        <v>62</v>
      </c>
      <c r="O60" s="109">
        <v>59</v>
      </c>
      <c r="P60" s="110">
        <v>23</v>
      </c>
    </row>
    <row r="61" spans="1:16" hidden="1" x14ac:dyDescent="0.2">
      <c r="A61" s="102">
        <v>49</v>
      </c>
      <c r="B61" s="106">
        <v>300</v>
      </c>
      <c r="C61" s="106" t="s">
        <v>86</v>
      </c>
      <c r="D61" s="133">
        <v>3204</v>
      </c>
      <c r="E61" s="108">
        <v>185</v>
      </c>
      <c r="F61" s="109">
        <v>281</v>
      </c>
      <c r="G61" s="109">
        <v>307</v>
      </c>
      <c r="H61" s="109">
        <v>323</v>
      </c>
      <c r="I61" s="109">
        <v>286</v>
      </c>
      <c r="J61" s="109">
        <v>277</v>
      </c>
      <c r="K61" s="109">
        <v>270</v>
      </c>
      <c r="L61" s="109">
        <v>266</v>
      </c>
      <c r="M61" s="109">
        <v>296</v>
      </c>
      <c r="N61" s="109">
        <v>304</v>
      </c>
      <c r="O61" s="109">
        <v>290</v>
      </c>
      <c r="P61" s="110">
        <v>119</v>
      </c>
    </row>
    <row r="62" spans="1:16" hidden="1" x14ac:dyDescent="0.2">
      <c r="A62" s="105">
        <v>50</v>
      </c>
      <c r="B62" s="106">
        <v>336</v>
      </c>
      <c r="C62" s="106" t="s">
        <v>87</v>
      </c>
      <c r="D62" s="133">
        <v>2414</v>
      </c>
      <c r="E62" s="108">
        <v>140</v>
      </c>
      <c r="F62" s="109">
        <v>212</v>
      </c>
      <c r="G62" s="109">
        <v>231</v>
      </c>
      <c r="H62" s="109">
        <v>243</v>
      </c>
      <c r="I62" s="109">
        <v>215</v>
      </c>
      <c r="J62" s="109">
        <v>209</v>
      </c>
      <c r="K62" s="109">
        <v>203</v>
      </c>
      <c r="L62" s="109">
        <v>200</v>
      </c>
      <c r="M62" s="109">
        <v>223</v>
      </c>
      <c r="N62" s="109">
        <v>229</v>
      </c>
      <c r="O62" s="109">
        <v>219</v>
      </c>
      <c r="P62" s="110">
        <v>90</v>
      </c>
    </row>
    <row r="63" spans="1:16" hidden="1" x14ac:dyDescent="0.2">
      <c r="A63" s="102">
        <v>51</v>
      </c>
      <c r="B63" s="106">
        <v>1720</v>
      </c>
      <c r="C63" s="106" t="s">
        <v>88</v>
      </c>
      <c r="D63" s="133">
        <v>193</v>
      </c>
      <c r="E63" s="108">
        <v>11</v>
      </c>
      <c r="F63" s="109">
        <v>17</v>
      </c>
      <c r="G63" s="109">
        <v>18</v>
      </c>
      <c r="H63" s="109">
        <v>19</v>
      </c>
      <c r="I63" s="109">
        <v>17</v>
      </c>
      <c r="J63" s="109">
        <v>17</v>
      </c>
      <c r="K63" s="109">
        <v>16</v>
      </c>
      <c r="L63" s="109">
        <v>16</v>
      </c>
      <c r="M63" s="109">
        <v>18</v>
      </c>
      <c r="N63" s="109">
        <v>18</v>
      </c>
      <c r="O63" s="109">
        <v>17</v>
      </c>
      <c r="P63" s="110">
        <v>9</v>
      </c>
    </row>
    <row r="64" spans="1:16" hidden="1" x14ac:dyDescent="0.2">
      <c r="A64" s="105">
        <v>52</v>
      </c>
      <c r="B64" s="106">
        <v>301</v>
      </c>
      <c r="C64" s="106" t="s">
        <v>89</v>
      </c>
      <c r="D64" s="133">
        <v>678</v>
      </c>
      <c r="E64" s="108">
        <v>39</v>
      </c>
      <c r="F64" s="109">
        <v>59</v>
      </c>
      <c r="G64" s="109">
        <v>65</v>
      </c>
      <c r="H64" s="109">
        <v>68</v>
      </c>
      <c r="I64" s="109">
        <v>60</v>
      </c>
      <c r="J64" s="109">
        <v>59</v>
      </c>
      <c r="K64" s="109">
        <v>57</v>
      </c>
      <c r="L64" s="109">
        <v>56</v>
      </c>
      <c r="M64" s="109">
        <v>63</v>
      </c>
      <c r="N64" s="109">
        <v>64</v>
      </c>
      <c r="O64" s="109">
        <v>61</v>
      </c>
      <c r="P64" s="110">
        <v>27</v>
      </c>
    </row>
    <row r="65" spans="1:16" hidden="1" x14ac:dyDescent="0.2">
      <c r="A65" s="102">
        <v>53</v>
      </c>
      <c r="B65" s="106">
        <v>305</v>
      </c>
      <c r="C65" s="106" t="s">
        <v>90</v>
      </c>
      <c r="D65" s="133">
        <v>2015</v>
      </c>
      <c r="E65" s="108">
        <v>117</v>
      </c>
      <c r="F65" s="109">
        <v>177</v>
      </c>
      <c r="G65" s="109">
        <v>193</v>
      </c>
      <c r="H65" s="109">
        <v>203</v>
      </c>
      <c r="I65" s="109">
        <v>180</v>
      </c>
      <c r="J65" s="109">
        <v>174</v>
      </c>
      <c r="K65" s="109">
        <v>170</v>
      </c>
      <c r="L65" s="109">
        <v>167</v>
      </c>
      <c r="M65" s="109">
        <v>186</v>
      </c>
      <c r="N65" s="109">
        <v>191</v>
      </c>
      <c r="O65" s="109">
        <v>183</v>
      </c>
      <c r="P65" s="110">
        <v>74</v>
      </c>
    </row>
    <row r="66" spans="1:16" hidden="1" x14ac:dyDescent="0.2">
      <c r="A66" s="105">
        <v>54</v>
      </c>
      <c r="B66" s="106">
        <v>349</v>
      </c>
      <c r="C66" s="106" t="s">
        <v>91</v>
      </c>
      <c r="D66" s="133">
        <v>592</v>
      </c>
      <c r="E66" s="108">
        <v>34</v>
      </c>
      <c r="F66" s="109">
        <v>52</v>
      </c>
      <c r="G66" s="109">
        <v>57</v>
      </c>
      <c r="H66" s="109">
        <v>60</v>
      </c>
      <c r="I66" s="109">
        <v>53</v>
      </c>
      <c r="J66" s="109">
        <v>51</v>
      </c>
      <c r="K66" s="109">
        <v>50</v>
      </c>
      <c r="L66" s="109">
        <v>49</v>
      </c>
      <c r="M66" s="109">
        <v>55</v>
      </c>
      <c r="N66" s="109">
        <v>56</v>
      </c>
      <c r="O66" s="109">
        <v>54</v>
      </c>
      <c r="P66" s="110">
        <v>21</v>
      </c>
    </row>
    <row r="67" spans="1:16" hidden="1" x14ac:dyDescent="0.2">
      <c r="A67" s="102">
        <v>55</v>
      </c>
      <c r="B67" s="106">
        <v>1755</v>
      </c>
      <c r="C67" s="106" t="s">
        <v>92</v>
      </c>
      <c r="D67" s="133">
        <v>1567</v>
      </c>
      <c r="E67" s="108">
        <v>91</v>
      </c>
      <c r="F67" s="109">
        <v>137</v>
      </c>
      <c r="G67" s="109">
        <v>150</v>
      </c>
      <c r="H67" s="109">
        <v>158</v>
      </c>
      <c r="I67" s="109">
        <v>140</v>
      </c>
      <c r="J67" s="109">
        <v>136</v>
      </c>
      <c r="K67" s="109">
        <v>132</v>
      </c>
      <c r="L67" s="109">
        <v>130</v>
      </c>
      <c r="M67" s="109">
        <v>145</v>
      </c>
      <c r="N67" s="109">
        <v>149</v>
      </c>
      <c r="O67" s="109">
        <v>142</v>
      </c>
      <c r="P67" s="110">
        <v>57</v>
      </c>
    </row>
    <row r="68" spans="1:16" hidden="1" x14ac:dyDescent="0.2">
      <c r="A68" s="105">
        <v>56</v>
      </c>
      <c r="B68" s="106">
        <v>290</v>
      </c>
      <c r="C68" s="106" t="s">
        <v>93</v>
      </c>
      <c r="D68" s="133">
        <v>1988</v>
      </c>
      <c r="E68" s="108">
        <v>115</v>
      </c>
      <c r="F68" s="109">
        <v>174</v>
      </c>
      <c r="G68" s="109">
        <v>190</v>
      </c>
      <c r="H68" s="109">
        <v>200</v>
      </c>
      <c r="I68" s="109">
        <v>177</v>
      </c>
      <c r="J68" s="109">
        <v>172</v>
      </c>
      <c r="K68" s="109">
        <v>168</v>
      </c>
      <c r="L68" s="109">
        <v>165</v>
      </c>
      <c r="M68" s="109">
        <v>184</v>
      </c>
      <c r="N68" s="109">
        <v>189</v>
      </c>
      <c r="O68" s="109">
        <v>180</v>
      </c>
      <c r="P68" s="110">
        <v>74</v>
      </c>
    </row>
    <row r="69" spans="1:16" hidden="1" x14ac:dyDescent="0.2">
      <c r="A69" s="102">
        <v>57</v>
      </c>
      <c r="B69" s="111">
        <v>245</v>
      </c>
      <c r="C69" s="111" t="s">
        <v>94</v>
      </c>
      <c r="D69" s="133">
        <v>878</v>
      </c>
      <c r="E69" s="108">
        <v>51</v>
      </c>
      <c r="F69" s="109">
        <v>77</v>
      </c>
      <c r="G69" s="109">
        <v>84</v>
      </c>
      <c r="H69" s="109">
        <v>89</v>
      </c>
      <c r="I69" s="109">
        <v>78</v>
      </c>
      <c r="J69" s="109">
        <v>76</v>
      </c>
      <c r="K69" s="109">
        <v>74</v>
      </c>
      <c r="L69" s="109">
        <v>73</v>
      </c>
      <c r="M69" s="109">
        <v>81</v>
      </c>
      <c r="N69" s="109">
        <v>83</v>
      </c>
      <c r="O69" s="109">
        <v>80</v>
      </c>
      <c r="P69" s="110">
        <v>32</v>
      </c>
    </row>
    <row r="70" spans="1:16" ht="14.45" hidden="1" customHeight="1" thickBot="1" x14ac:dyDescent="0.25">
      <c r="A70" s="105">
        <v>58</v>
      </c>
      <c r="B70" s="111">
        <v>340</v>
      </c>
      <c r="C70" s="111" t="s">
        <v>95</v>
      </c>
      <c r="D70" s="133">
        <v>1155</v>
      </c>
      <c r="E70" s="120">
        <v>67</v>
      </c>
      <c r="F70" s="121">
        <v>101</v>
      </c>
      <c r="G70" s="121">
        <v>111</v>
      </c>
      <c r="H70" s="121">
        <v>116</v>
      </c>
      <c r="I70" s="121">
        <v>103</v>
      </c>
      <c r="J70" s="121">
        <v>100</v>
      </c>
      <c r="K70" s="121">
        <v>97</v>
      </c>
      <c r="L70" s="121">
        <v>96</v>
      </c>
      <c r="M70" s="121">
        <v>107</v>
      </c>
      <c r="N70" s="121">
        <v>110</v>
      </c>
      <c r="O70" s="121">
        <v>105</v>
      </c>
      <c r="P70" s="122">
        <v>42</v>
      </c>
    </row>
    <row r="71" spans="1:16" ht="15.75" hidden="1" thickBot="1" x14ac:dyDescent="0.25">
      <c r="A71" s="126"/>
      <c r="B71" s="91">
        <v>3</v>
      </c>
      <c r="C71" s="92" t="s">
        <v>96</v>
      </c>
      <c r="D71" s="134">
        <v>30747</v>
      </c>
      <c r="E71" s="127">
        <v>1779</v>
      </c>
      <c r="F71" s="127">
        <v>2700</v>
      </c>
      <c r="G71" s="127">
        <v>2943</v>
      </c>
      <c r="H71" s="127">
        <v>3100</v>
      </c>
      <c r="I71" s="127">
        <v>2742</v>
      </c>
      <c r="J71" s="127">
        <v>2663</v>
      </c>
      <c r="K71" s="127">
        <v>2591</v>
      </c>
      <c r="L71" s="127">
        <v>2551</v>
      </c>
      <c r="M71" s="127">
        <v>2844</v>
      </c>
      <c r="N71" s="127">
        <v>2922</v>
      </c>
      <c r="O71" s="127">
        <v>2786</v>
      </c>
      <c r="P71" s="127">
        <v>1126</v>
      </c>
    </row>
    <row r="72" spans="1:16" hidden="1" x14ac:dyDescent="0.2">
      <c r="A72" s="128">
        <v>59</v>
      </c>
      <c r="B72" s="129">
        <v>226</v>
      </c>
      <c r="C72" s="135" t="s">
        <v>97</v>
      </c>
      <c r="D72" s="133">
        <v>203</v>
      </c>
      <c r="E72" s="95">
        <v>12</v>
      </c>
      <c r="F72" s="95">
        <v>18</v>
      </c>
      <c r="G72" s="95">
        <v>19</v>
      </c>
      <c r="H72" s="95">
        <v>20</v>
      </c>
      <c r="I72" s="95">
        <v>18</v>
      </c>
      <c r="J72" s="95">
        <v>18</v>
      </c>
      <c r="K72" s="95">
        <v>17</v>
      </c>
      <c r="L72" s="95">
        <v>17</v>
      </c>
      <c r="M72" s="95">
        <v>19</v>
      </c>
      <c r="N72" s="95">
        <v>19</v>
      </c>
      <c r="O72" s="95">
        <v>18</v>
      </c>
      <c r="P72" s="96">
        <v>8</v>
      </c>
    </row>
    <row r="73" spans="1:16" hidden="1" x14ac:dyDescent="0.2">
      <c r="A73" s="128">
        <v>60</v>
      </c>
      <c r="B73" s="106">
        <v>289</v>
      </c>
      <c r="C73" s="136" t="s">
        <v>98</v>
      </c>
      <c r="D73" s="133">
        <v>918</v>
      </c>
      <c r="E73" s="109">
        <v>53</v>
      </c>
      <c r="F73" s="109">
        <v>81</v>
      </c>
      <c r="G73" s="109">
        <v>88</v>
      </c>
      <c r="H73" s="109">
        <v>93</v>
      </c>
      <c r="I73" s="109">
        <v>82</v>
      </c>
      <c r="J73" s="109">
        <v>79</v>
      </c>
      <c r="K73" s="109">
        <v>77</v>
      </c>
      <c r="L73" s="109">
        <v>76</v>
      </c>
      <c r="M73" s="109">
        <v>85</v>
      </c>
      <c r="N73" s="109">
        <v>87</v>
      </c>
      <c r="O73" s="109">
        <v>83</v>
      </c>
      <c r="P73" s="110">
        <v>34</v>
      </c>
    </row>
    <row r="74" spans="1:16" hidden="1" x14ac:dyDescent="0.2">
      <c r="A74" s="128">
        <v>61</v>
      </c>
      <c r="B74" s="106">
        <v>10</v>
      </c>
      <c r="C74" s="136" t="s">
        <v>99</v>
      </c>
      <c r="D74" s="133">
        <v>5287</v>
      </c>
      <c r="E74" s="109">
        <v>306</v>
      </c>
      <c r="F74" s="109">
        <v>464</v>
      </c>
      <c r="G74" s="109">
        <v>506</v>
      </c>
      <c r="H74" s="109">
        <v>533</v>
      </c>
      <c r="I74" s="109">
        <v>471</v>
      </c>
      <c r="J74" s="109">
        <v>458</v>
      </c>
      <c r="K74" s="109">
        <v>446</v>
      </c>
      <c r="L74" s="109">
        <v>439</v>
      </c>
      <c r="M74" s="109">
        <v>489</v>
      </c>
      <c r="N74" s="109">
        <v>502</v>
      </c>
      <c r="O74" s="109">
        <v>479</v>
      </c>
      <c r="P74" s="110">
        <v>194</v>
      </c>
    </row>
    <row r="75" spans="1:16" hidden="1" x14ac:dyDescent="0.2">
      <c r="A75" s="128">
        <v>62</v>
      </c>
      <c r="B75" s="106">
        <v>13</v>
      </c>
      <c r="C75" s="136" t="s">
        <v>100</v>
      </c>
      <c r="D75" s="133">
        <v>1860</v>
      </c>
      <c r="E75" s="109">
        <v>108</v>
      </c>
      <c r="F75" s="109">
        <v>163</v>
      </c>
      <c r="G75" s="109">
        <v>178</v>
      </c>
      <c r="H75" s="109">
        <v>188</v>
      </c>
      <c r="I75" s="109">
        <v>166</v>
      </c>
      <c r="J75" s="109">
        <v>161</v>
      </c>
      <c r="K75" s="109">
        <v>157</v>
      </c>
      <c r="L75" s="109">
        <v>154</v>
      </c>
      <c r="M75" s="109">
        <v>172</v>
      </c>
      <c r="N75" s="109">
        <v>177</v>
      </c>
      <c r="O75" s="109">
        <v>169</v>
      </c>
      <c r="P75" s="110">
        <v>67</v>
      </c>
    </row>
    <row r="76" spans="1:16" hidden="1" x14ac:dyDescent="0.2">
      <c r="A76" s="128">
        <v>63</v>
      </c>
      <c r="B76" s="106">
        <v>228</v>
      </c>
      <c r="C76" s="136" t="s">
        <v>101</v>
      </c>
      <c r="D76" s="133">
        <v>567</v>
      </c>
      <c r="E76" s="109">
        <v>33</v>
      </c>
      <c r="F76" s="109">
        <v>50</v>
      </c>
      <c r="G76" s="109">
        <v>54</v>
      </c>
      <c r="H76" s="109">
        <v>57</v>
      </c>
      <c r="I76" s="109">
        <v>51</v>
      </c>
      <c r="J76" s="109">
        <v>49</v>
      </c>
      <c r="K76" s="109">
        <v>48</v>
      </c>
      <c r="L76" s="109">
        <v>47</v>
      </c>
      <c r="M76" s="109">
        <v>52</v>
      </c>
      <c r="N76" s="109">
        <v>54</v>
      </c>
      <c r="O76" s="109">
        <v>51</v>
      </c>
      <c r="P76" s="110">
        <v>21</v>
      </c>
    </row>
    <row r="77" spans="1:16" hidden="1" x14ac:dyDescent="0.2">
      <c r="A77" s="128">
        <v>64</v>
      </c>
      <c r="B77" s="106">
        <v>903</v>
      </c>
      <c r="C77" s="136" t="s">
        <v>102</v>
      </c>
      <c r="D77" s="133">
        <v>325</v>
      </c>
      <c r="E77" s="109">
        <v>19</v>
      </c>
      <c r="F77" s="109">
        <v>29</v>
      </c>
      <c r="G77" s="109">
        <v>31</v>
      </c>
      <c r="H77" s="109">
        <v>33</v>
      </c>
      <c r="I77" s="109">
        <v>29</v>
      </c>
      <c r="J77" s="109">
        <v>28</v>
      </c>
      <c r="K77" s="109">
        <v>27</v>
      </c>
      <c r="L77" s="109">
        <v>27</v>
      </c>
      <c r="M77" s="109">
        <v>30</v>
      </c>
      <c r="N77" s="109">
        <v>31</v>
      </c>
      <c r="O77" s="109">
        <v>29</v>
      </c>
      <c r="P77" s="110">
        <v>12</v>
      </c>
    </row>
    <row r="78" spans="1:16" hidden="1" x14ac:dyDescent="0.2">
      <c r="A78" s="128">
        <v>65</v>
      </c>
      <c r="B78" s="106">
        <v>1746</v>
      </c>
      <c r="C78" s="136" t="s">
        <v>103</v>
      </c>
      <c r="D78" s="133">
        <v>1244</v>
      </c>
      <c r="E78" s="109">
        <v>72</v>
      </c>
      <c r="F78" s="109">
        <v>109</v>
      </c>
      <c r="G78" s="109">
        <v>119</v>
      </c>
      <c r="H78" s="109">
        <v>125</v>
      </c>
      <c r="I78" s="109">
        <v>111</v>
      </c>
      <c r="J78" s="109">
        <v>108</v>
      </c>
      <c r="K78" s="109">
        <v>105</v>
      </c>
      <c r="L78" s="109">
        <v>103</v>
      </c>
      <c r="M78" s="109">
        <v>115</v>
      </c>
      <c r="N78" s="109">
        <v>118</v>
      </c>
      <c r="O78" s="109">
        <v>113</v>
      </c>
      <c r="P78" s="110">
        <v>46</v>
      </c>
    </row>
    <row r="79" spans="1:16" hidden="1" x14ac:dyDescent="0.2">
      <c r="A79" s="128">
        <v>66</v>
      </c>
      <c r="B79" s="106">
        <v>1485</v>
      </c>
      <c r="C79" s="136" t="s">
        <v>104</v>
      </c>
      <c r="D79" s="133">
        <v>2856</v>
      </c>
      <c r="E79" s="109">
        <v>165</v>
      </c>
      <c r="F79" s="109">
        <v>251</v>
      </c>
      <c r="G79" s="109">
        <v>273</v>
      </c>
      <c r="H79" s="109">
        <v>288</v>
      </c>
      <c r="I79" s="109">
        <v>255</v>
      </c>
      <c r="J79" s="109">
        <v>247</v>
      </c>
      <c r="K79" s="109">
        <v>241</v>
      </c>
      <c r="L79" s="109">
        <v>237</v>
      </c>
      <c r="M79" s="109">
        <v>264</v>
      </c>
      <c r="N79" s="109">
        <v>271</v>
      </c>
      <c r="O79" s="109">
        <v>259</v>
      </c>
      <c r="P79" s="110">
        <v>105</v>
      </c>
    </row>
    <row r="80" spans="1:16" hidden="1" x14ac:dyDescent="0.2">
      <c r="A80" s="128">
        <v>67</v>
      </c>
      <c r="B80" s="106">
        <v>893</v>
      </c>
      <c r="C80" s="136" t="s">
        <v>105</v>
      </c>
      <c r="D80" s="133">
        <v>5900</v>
      </c>
      <c r="E80" s="109">
        <v>341</v>
      </c>
      <c r="F80" s="109">
        <v>518</v>
      </c>
      <c r="G80" s="109">
        <v>565</v>
      </c>
      <c r="H80" s="109">
        <v>595</v>
      </c>
      <c r="I80" s="109">
        <v>526</v>
      </c>
      <c r="J80" s="109">
        <v>511</v>
      </c>
      <c r="K80" s="109">
        <v>497</v>
      </c>
      <c r="L80" s="109">
        <v>490</v>
      </c>
      <c r="M80" s="109">
        <v>546</v>
      </c>
      <c r="N80" s="109">
        <v>561</v>
      </c>
      <c r="O80" s="109">
        <v>535</v>
      </c>
      <c r="P80" s="110">
        <v>215</v>
      </c>
    </row>
    <row r="81" spans="1:16" hidden="1" x14ac:dyDescent="0.2">
      <c r="A81" s="128">
        <v>68</v>
      </c>
      <c r="B81" s="106">
        <v>1750</v>
      </c>
      <c r="C81" s="136" t="s">
        <v>106</v>
      </c>
      <c r="D81" s="133">
        <v>1149</v>
      </c>
      <c r="E81" s="109">
        <v>66</v>
      </c>
      <c r="F81" s="109">
        <v>101</v>
      </c>
      <c r="G81" s="109">
        <v>110</v>
      </c>
      <c r="H81" s="109">
        <v>116</v>
      </c>
      <c r="I81" s="109">
        <v>102</v>
      </c>
      <c r="J81" s="109">
        <v>100</v>
      </c>
      <c r="K81" s="109">
        <v>97</v>
      </c>
      <c r="L81" s="109">
        <v>95</v>
      </c>
      <c r="M81" s="109">
        <v>106</v>
      </c>
      <c r="N81" s="109">
        <v>109</v>
      </c>
      <c r="O81" s="109">
        <v>104</v>
      </c>
      <c r="P81" s="110">
        <v>43</v>
      </c>
    </row>
    <row r="82" spans="1:16" hidden="1" x14ac:dyDescent="0.2">
      <c r="A82" s="128">
        <v>69</v>
      </c>
      <c r="B82" s="106">
        <v>227</v>
      </c>
      <c r="C82" s="136" t="s">
        <v>107</v>
      </c>
      <c r="D82" s="133">
        <v>1239</v>
      </c>
      <c r="E82" s="109">
        <v>72</v>
      </c>
      <c r="F82" s="109">
        <v>109</v>
      </c>
      <c r="G82" s="109">
        <v>119</v>
      </c>
      <c r="H82" s="109">
        <v>125</v>
      </c>
      <c r="I82" s="109">
        <v>110</v>
      </c>
      <c r="J82" s="109">
        <v>107</v>
      </c>
      <c r="K82" s="109">
        <v>104</v>
      </c>
      <c r="L82" s="109">
        <v>103</v>
      </c>
      <c r="M82" s="109">
        <v>115</v>
      </c>
      <c r="N82" s="109">
        <v>118</v>
      </c>
      <c r="O82" s="109">
        <v>112</v>
      </c>
      <c r="P82" s="110">
        <v>45</v>
      </c>
    </row>
    <row r="83" spans="1:16" hidden="1" x14ac:dyDescent="0.2">
      <c r="A83" s="128">
        <v>70</v>
      </c>
      <c r="B83" s="106">
        <v>225</v>
      </c>
      <c r="C83" s="136" t="s">
        <v>108</v>
      </c>
      <c r="D83" s="133">
        <v>1722</v>
      </c>
      <c r="E83" s="109">
        <v>100</v>
      </c>
      <c r="F83" s="109">
        <v>151</v>
      </c>
      <c r="G83" s="109">
        <v>165</v>
      </c>
      <c r="H83" s="109">
        <v>174</v>
      </c>
      <c r="I83" s="109">
        <v>154</v>
      </c>
      <c r="J83" s="109">
        <v>149</v>
      </c>
      <c r="K83" s="109">
        <v>145</v>
      </c>
      <c r="L83" s="109">
        <v>143</v>
      </c>
      <c r="M83" s="109">
        <v>159</v>
      </c>
      <c r="N83" s="109">
        <v>164</v>
      </c>
      <c r="O83" s="109">
        <v>156</v>
      </c>
      <c r="P83" s="110">
        <v>62</v>
      </c>
    </row>
    <row r="84" spans="1:16" hidden="1" x14ac:dyDescent="0.2">
      <c r="A84" s="128">
        <v>71</v>
      </c>
      <c r="B84" s="106">
        <v>306</v>
      </c>
      <c r="C84" s="136" t="s">
        <v>109</v>
      </c>
      <c r="D84" s="133">
        <v>361</v>
      </c>
      <c r="E84" s="109">
        <v>21</v>
      </c>
      <c r="F84" s="109">
        <v>32</v>
      </c>
      <c r="G84" s="109">
        <v>35</v>
      </c>
      <c r="H84" s="109">
        <v>36</v>
      </c>
      <c r="I84" s="109">
        <v>32</v>
      </c>
      <c r="J84" s="109">
        <v>31</v>
      </c>
      <c r="K84" s="109">
        <v>30</v>
      </c>
      <c r="L84" s="109">
        <v>30</v>
      </c>
      <c r="M84" s="109">
        <v>33</v>
      </c>
      <c r="N84" s="109">
        <v>34</v>
      </c>
      <c r="O84" s="109">
        <v>33</v>
      </c>
      <c r="P84" s="110">
        <v>14</v>
      </c>
    </row>
    <row r="85" spans="1:16" hidden="1" x14ac:dyDescent="0.2">
      <c r="A85" s="128">
        <v>72</v>
      </c>
      <c r="B85" s="106">
        <v>275</v>
      </c>
      <c r="C85" s="136" t="s">
        <v>110</v>
      </c>
      <c r="D85" s="133">
        <v>378</v>
      </c>
      <c r="E85" s="109">
        <v>22</v>
      </c>
      <c r="F85" s="109">
        <v>33</v>
      </c>
      <c r="G85" s="109">
        <v>36</v>
      </c>
      <c r="H85" s="109">
        <v>38</v>
      </c>
      <c r="I85" s="109">
        <v>34</v>
      </c>
      <c r="J85" s="109">
        <v>33</v>
      </c>
      <c r="K85" s="109">
        <v>32</v>
      </c>
      <c r="L85" s="109">
        <v>31</v>
      </c>
      <c r="M85" s="109">
        <v>35</v>
      </c>
      <c r="N85" s="109">
        <v>36</v>
      </c>
      <c r="O85" s="109">
        <v>34</v>
      </c>
      <c r="P85" s="110">
        <v>14</v>
      </c>
    </row>
    <row r="86" spans="1:16" hidden="1" x14ac:dyDescent="0.2">
      <c r="A86" s="128">
        <v>73</v>
      </c>
      <c r="B86" s="106">
        <v>1714</v>
      </c>
      <c r="C86" s="136" t="s">
        <v>111</v>
      </c>
      <c r="D86" s="133">
        <v>1608</v>
      </c>
      <c r="E86" s="109">
        <v>93</v>
      </c>
      <c r="F86" s="109">
        <v>141</v>
      </c>
      <c r="G86" s="109">
        <v>154</v>
      </c>
      <c r="H86" s="109">
        <v>162</v>
      </c>
      <c r="I86" s="109">
        <v>143</v>
      </c>
      <c r="J86" s="109">
        <v>139</v>
      </c>
      <c r="K86" s="109">
        <v>136</v>
      </c>
      <c r="L86" s="109">
        <v>133</v>
      </c>
      <c r="M86" s="109">
        <v>149</v>
      </c>
      <c r="N86" s="109">
        <v>153</v>
      </c>
      <c r="O86" s="109">
        <v>146</v>
      </c>
      <c r="P86" s="110">
        <v>59</v>
      </c>
    </row>
    <row r="87" spans="1:16" hidden="1" x14ac:dyDescent="0.2">
      <c r="A87" s="128">
        <v>74</v>
      </c>
      <c r="B87" s="106">
        <v>1388</v>
      </c>
      <c r="C87" s="136" t="s">
        <v>112</v>
      </c>
      <c r="D87" s="133">
        <v>1178</v>
      </c>
      <c r="E87" s="109">
        <v>68</v>
      </c>
      <c r="F87" s="109">
        <v>103</v>
      </c>
      <c r="G87" s="109">
        <v>113</v>
      </c>
      <c r="H87" s="109">
        <v>119</v>
      </c>
      <c r="I87" s="109">
        <v>105</v>
      </c>
      <c r="J87" s="109">
        <v>102</v>
      </c>
      <c r="K87" s="109">
        <v>99</v>
      </c>
      <c r="L87" s="109">
        <v>98</v>
      </c>
      <c r="M87" s="109">
        <v>109</v>
      </c>
      <c r="N87" s="109">
        <v>112</v>
      </c>
      <c r="O87" s="109">
        <v>107</v>
      </c>
      <c r="P87" s="110">
        <v>43</v>
      </c>
    </row>
    <row r="88" spans="1:16" hidden="1" x14ac:dyDescent="0.2">
      <c r="A88" s="128">
        <v>75</v>
      </c>
      <c r="B88" s="106">
        <v>309</v>
      </c>
      <c r="C88" s="136" t="s">
        <v>113</v>
      </c>
      <c r="D88" s="133">
        <v>388</v>
      </c>
      <c r="E88" s="109">
        <v>22</v>
      </c>
      <c r="F88" s="109">
        <v>34</v>
      </c>
      <c r="G88" s="109">
        <v>37</v>
      </c>
      <c r="H88" s="109">
        <v>39</v>
      </c>
      <c r="I88" s="109">
        <v>35</v>
      </c>
      <c r="J88" s="109">
        <v>34</v>
      </c>
      <c r="K88" s="109">
        <v>33</v>
      </c>
      <c r="L88" s="109">
        <v>32</v>
      </c>
      <c r="M88" s="109">
        <v>36</v>
      </c>
      <c r="N88" s="109">
        <v>37</v>
      </c>
      <c r="O88" s="109">
        <v>35</v>
      </c>
      <c r="P88" s="110">
        <v>14</v>
      </c>
    </row>
    <row r="89" spans="1:16" ht="15.75" hidden="1" thickBot="1" x14ac:dyDescent="0.25">
      <c r="A89" s="128">
        <v>76</v>
      </c>
      <c r="B89" s="111">
        <v>1712</v>
      </c>
      <c r="C89" s="137" t="s">
        <v>114</v>
      </c>
      <c r="D89" s="133">
        <v>3564</v>
      </c>
      <c r="E89" s="121">
        <v>206</v>
      </c>
      <c r="F89" s="121">
        <v>313</v>
      </c>
      <c r="G89" s="121">
        <v>341</v>
      </c>
      <c r="H89" s="121">
        <v>359</v>
      </c>
      <c r="I89" s="121">
        <v>318</v>
      </c>
      <c r="J89" s="121">
        <v>309</v>
      </c>
      <c r="K89" s="121">
        <v>300</v>
      </c>
      <c r="L89" s="121">
        <v>296</v>
      </c>
      <c r="M89" s="121">
        <v>330</v>
      </c>
      <c r="N89" s="121">
        <v>339</v>
      </c>
      <c r="O89" s="121">
        <v>323</v>
      </c>
      <c r="P89" s="122">
        <v>130</v>
      </c>
    </row>
    <row r="90" spans="1:16" ht="15.75" hidden="1" thickBot="1" x14ac:dyDescent="0.25">
      <c r="A90" s="130"/>
      <c r="B90" s="91">
        <v>2</v>
      </c>
      <c r="C90" s="92" t="s">
        <v>115</v>
      </c>
      <c r="D90" s="124">
        <v>19071</v>
      </c>
      <c r="E90" s="127">
        <v>1105</v>
      </c>
      <c r="F90" s="127">
        <v>1672</v>
      </c>
      <c r="G90" s="127">
        <v>1825</v>
      </c>
      <c r="H90" s="127">
        <v>1920</v>
      </c>
      <c r="I90" s="127">
        <v>1701</v>
      </c>
      <c r="J90" s="127">
        <v>1653</v>
      </c>
      <c r="K90" s="127">
        <v>1608</v>
      </c>
      <c r="L90" s="127">
        <v>1582</v>
      </c>
      <c r="M90" s="127">
        <v>1765</v>
      </c>
      <c r="N90" s="127">
        <v>1812</v>
      </c>
      <c r="O90" s="127">
        <v>1729</v>
      </c>
      <c r="P90" s="127">
        <v>699</v>
      </c>
    </row>
    <row r="91" spans="1:16" hidden="1" x14ac:dyDescent="0.2">
      <c r="A91" s="131">
        <v>77</v>
      </c>
      <c r="B91" s="103">
        <v>347</v>
      </c>
      <c r="C91" s="103" t="s">
        <v>116</v>
      </c>
      <c r="D91" s="133">
        <v>411</v>
      </c>
      <c r="E91" s="94">
        <v>24</v>
      </c>
      <c r="F91" s="95">
        <v>36</v>
      </c>
      <c r="G91" s="95">
        <v>39</v>
      </c>
      <c r="H91" s="95">
        <v>41</v>
      </c>
      <c r="I91" s="95">
        <v>37</v>
      </c>
      <c r="J91" s="95">
        <v>36</v>
      </c>
      <c r="K91" s="95">
        <v>35</v>
      </c>
      <c r="L91" s="95">
        <v>34</v>
      </c>
      <c r="M91" s="95">
        <v>38</v>
      </c>
      <c r="N91" s="95">
        <v>39</v>
      </c>
      <c r="O91" s="95">
        <v>37</v>
      </c>
      <c r="P91" s="96">
        <v>15</v>
      </c>
    </row>
    <row r="92" spans="1:16" hidden="1" x14ac:dyDescent="0.2">
      <c r="A92" s="128">
        <v>78</v>
      </c>
      <c r="B92" s="106">
        <v>312</v>
      </c>
      <c r="C92" s="106" t="s">
        <v>117</v>
      </c>
      <c r="D92" s="133">
        <v>823</v>
      </c>
      <c r="E92" s="108">
        <v>48</v>
      </c>
      <c r="F92" s="109">
        <v>72</v>
      </c>
      <c r="G92" s="109">
        <v>79</v>
      </c>
      <c r="H92" s="109">
        <v>83</v>
      </c>
      <c r="I92" s="109">
        <v>73</v>
      </c>
      <c r="J92" s="109">
        <v>71</v>
      </c>
      <c r="K92" s="109">
        <v>69</v>
      </c>
      <c r="L92" s="109">
        <v>68</v>
      </c>
      <c r="M92" s="109">
        <v>76</v>
      </c>
      <c r="N92" s="109">
        <v>78</v>
      </c>
      <c r="O92" s="109">
        <v>75</v>
      </c>
      <c r="P92" s="110">
        <v>31</v>
      </c>
    </row>
    <row r="93" spans="1:16" hidden="1" x14ac:dyDescent="0.2">
      <c r="A93" s="131">
        <v>79</v>
      </c>
      <c r="B93" s="106">
        <v>311</v>
      </c>
      <c r="C93" s="106" t="s">
        <v>118</v>
      </c>
      <c r="D93" s="133">
        <v>1331</v>
      </c>
      <c r="E93" s="108">
        <v>77</v>
      </c>
      <c r="F93" s="109">
        <v>117</v>
      </c>
      <c r="G93" s="109">
        <v>127</v>
      </c>
      <c r="H93" s="109">
        <v>134</v>
      </c>
      <c r="I93" s="109">
        <v>119</v>
      </c>
      <c r="J93" s="109">
        <v>115</v>
      </c>
      <c r="K93" s="109">
        <v>112</v>
      </c>
      <c r="L93" s="109">
        <v>110</v>
      </c>
      <c r="M93" s="109">
        <v>123</v>
      </c>
      <c r="N93" s="109">
        <v>126</v>
      </c>
      <c r="O93" s="109">
        <v>121</v>
      </c>
      <c r="P93" s="110">
        <v>50</v>
      </c>
    </row>
    <row r="94" spans="1:16" hidden="1" x14ac:dyDescent="0.2">
      <c r="A94" s="128">
        <v>80</v>
      </c>
      <c r="B94" s="106">
        <v>261</v>
      </c>
      <c r="C94" s="106" t="s">
        <v>119</v>
      </c>
      <c r="D94" s="133">
        <v>1312</v>
      </c>
      <c r="E94" s="108">
        <v>76</v>
      </c>
      <c r="F94" s="109">
        <v>115</v>
      </c>
      <c r="G94" s="109">
        <v>126</v>
      </c>
      <c r="H94" s="109">
        <v>132</v>
      </c>
      <c r="I94" s="109">
        <v>117</v>
      </c>
      <c r="J94" s="109">
        <v>114</v>
      </c>
      <c r="K94" s="109">
        <v>111</v>
      </c>
      <c r="L94" s="109">
        <v>109</v>
      </c>
      <c r="M94" s="109">
        <v>121</v>
      </c>
      <c r="N94" s="109">
        <v>125</v>
      </c>
      <c r="O94" s="109">
        <v>119</v>
      </c>
      <c r="P94" s="110">
        <v>47</v>
      </c>
    </row>
    <row r="95" spans="1:16" hidden="1" x14ac:dyDescent="0.2">
      <c r="A95" s="131">
        <v>81</v>
      </c>
      <c r="B95" s="106">
        <v>1784</v>
      </c>
      <c r="C95" s="106" t="s">
        <v>120</v>
      </c>
      <c r="D95" s="133">
        <v>2612</v>
      </c>
      <c r="E95" s="108">
        <v>151</v>
      </c>
      <c r="F95" s="109">
        <v>229</v>
      </c>
      <c r="G95" s="109">
        <v>250</v>
      </c>
      <c r="H95" s="109">
        <v>263</v>
      </c>
      <c r="I95" s="109">
        <v>233</v>
      </c>
      <c r="J95" s="109">
        <v>226</v>
      </c>
      <c r="K95" s="109">
        <v>220</v>
      </c>
      <c r="L95" s="109">
        <v>217</v>
      </c>
      <c r="M95" s="109">
        <v>242</v>
      </c>
      <c r="N95" s="109">
        <v>248</v>
      </c>
      <c r="O95" s="109">
        <v>237</v>
      </c>
      <c r="P95" s="110">
        <v>96</v>
      </c>
    </row>
    <row r="96" spans="1:16" hidden="1" x14ac:dyDescent="0.2">
      <c r="A96" s="128">
        <v>82</v>
      </c>
      <c r="B96" s="106">
        <v>265</v>
      </c>
      <c r="C96" s="106" t="s">
        <v>121</v>
      </c>
      <c r="D96" s="133">
        <v>1115</v>
      </c>
      <c r="E96" s="108">
        <v>65</v>
      </c>
      <c r="F96" s="109">
        <v>98</v>
      </c>
      <c r="G96" s="109">
        <v>107</v>
      </c>
      <c r="H96" s="109">
        <v>112</v>
      </c>
      <c r="I96" s="109">
        <v>99</v>
      </c>
      <c r="J96" s="109">
        <v>97</v>
      </c>
      <c r="K96" s="109">
        <v>94</v>
      </c>
      <c r="L96" s="109">
        <v>93</v>
      </c>
      <c r="M96" s="109">
        <v>103</v>
      </c>
      <c r="N96" s="109">
        <v>106</v>
      </c>
      <c r="O96" s="109">
        <v>101</v>
      </c>
      <c r="P96" s="110">
        <v>40</v>
      </c>
    </row>
    <row r="97" spans="1:16" hidden="1" x14ac:dyDescent="0.2">
      <c r="A97" s="131">
        <v>83</v>
      </c>
      <c r="B97" s="106">
        <v>277</v>
      </c>
      <c r="C97" s="106" t="s">
        <v>122</v>
      </c>
      <c r="D97" s="133">
        <v>1177</v>
      </c>
      <c r="E97" s="108">
        <v>68</v>
      </c>
      <c r="F97" s="109">
        <v>103</v>
      </c>
      <c r="G97" s="109">
        <v>113</v>
      </c>
      <c r="H97" s="109">
        <v>119</v>
      </c>
      <c r="I97" s="109">
        <v>105</v>
      </c>
      <c r="J97" s="109">
        <v>102</v>
      </c>
      <c r="K97" s="109">
        <v>99</v>
      </c>
      <c r="L97" s="109">
        <v>98</v>
      </c>
      <c r="M97" s="109">
        <v>109</v>
      </c>
      <c r="N97" s="109">
        <v>112</v>
      </c>
      <c r="O97" s="109">
        <v>107</v>
      </c>
      <c r="P97" s="110">
        <v>42</v>
      </c>
    </row>
    <row r="98" spans="1:16" hidden="1" x14ac:dyDescent="0.2">
      <c r="A98" s="128">
        <v>84</v>
      </c>
      <c r="B98" s="106">
        <v>1717</v>
      </c>
      <c r="C98" s="106" t="s">
        <v>123</v>
      </c>
      <c r="D98" s="133">
        <v>807</v>
      </c>
      <c r="E98" s="108">
        <v>47</v>
      </c>
      <c r="F98" s="109">
        <v>71</v>
      </c>
      <c r="G98" s="109">
        <v>77</v>
      </c>
      <c r="H98" s="109">
        <v>81</v>
      </c>
      <c r="I98" s="109">
        <v>72</v>
      </c>
      <c r="J98" s="109">
        <v>70</v>
      </c>
      <c r="K98" s="109">
        <v>68</v>
      </c>
      <c r="L98" s="109">
        <v>67</v>
      </c>
      <c r="M98" s="109">
        <v>75</v>
      </c>
      <c r="N98" s="109">
        <v>77</v>
      </c>
      <c r="O98" s="109">
        <v>73</v>
      </c>
      <c r="P98" s="110">
        <v>29</v>
      </c>
    </row>
    <row r="99" spans="1:16" hidden="1" x14ac:dyDescent="0.2">
      <c r="A99" s="131">
        <v>85</v>
      </c>
      <c r="B99" s="106">
        <v>321</v>
      </c>
      <c r="C99" s="106" t="s">
        <v>124</v>
      </c>
      <c r="D99" s="133">
        <v>1847</v>
      </c>
      <c r="E99" s="108">
        <v>107</v>
      </c>
      <c r="F99" s="109">
        <v>162</v>
      </c>
      <c r="G99" s="109">
        <v>177</v>
      </c>
      <c r="H99" s="109">
        <v>186</v>
      </c>
      <c r="I99" s="109">
        <v>165</v>
      </c>
      <c r="J99" s="109">
        <v>160</v>
      </c>
      <c r="K99" s="109">
        <v>156</v>
      </c>
      <c r="L99" s="109">
        <v>153</v>
      </c>
      <c r="M99" s="109">
        <v>171</v>
      </c>
      <c r="N99" s="109">
        <v>175</v>
      </c>
      <c r="O99" s="109">
        <v>167</v>
      </c>
      <c r="P99" s="110">
        <v>68</v>
      </c>
    </row>
    <row r="100" spans="1:16" hidden="1" x14ac:dyDescent="0.2">
      <c r="A100" s="128">
        <v>86</v>
      </c>
      <c r="B100" s="106">
        <v>1783</v>
      </c>
      <c r="C100" s="106" t="s">
        <v>125</v>
      </c>
      <c r="D100" s="133">
        <v>4136</v>
      </c>
      <c r="E100" s="108">
        <v>239</v>
      </c>
      <c r="F100" s="109">
        <v>363</v>
      </c>
      <c r="G100" s="109">
        <v>396</v>
      </c>
      <c r="H100" s="109">
        <v>417</v>
      </c>
      <c r="I100" s="109">
        <v>369</v>
      </c>
      <c r="J100" s="109">
        <v>358</v>
      </c>
      <c r="K100" s="109">
        <v>349</v>
      </c>
      <c r="L100" s="109">
        <v>343</v>
      </c>
      <c r="M100" s="109">
        <v>383</v>
      </c>
      <c r="N100" s="109">
        <v>393</v>
      </c>
      <c r="O100" s="109">
        <v>375</v>
      </c>
      <c r="P100" s="110">
        <v>151</v>
      </c>
    </row>
    <row r="101" spans="1:16" ht="13.9" hidden="1" customHeight="1" x14ac:dyDescent="0.2">
      <c r="A101" s="131">
        <v>87</v>
      </c>
      <c r="B101" s="111">
        <v>207</v>
      </c>
      <c r="C101" s="111" t="s">
        <v>126</v>
      </c>
      <c r="D101" s="133">
        <v>619</v>
      </c>
      <c r="E101" s="108">
        <v>36</v>
      </c>
      <c r="F101" s="109">
        <v>54</v>
      </c>
      <c r="G101" s="109">
        <v>59</v>
      </c>
      <c r="H101" s="109">
        <v>62</v>
      </c>
      <c r="I101" s="109">
        <v>55</v>
      </c>
      <c r="J101" s="109">
        <v>54</v>
      </c>
      <c r="K101" s="109">
        <v>52</v>
      </c>
      <c r="L101" s="109">
        <v>51</v>
      </c>
      <c r="M101" s="109">
        <v>57</v>
      </c>
      <c r="N101" s="109">
        <v>59</v>
      </c>
      <c r="O101" s="109">
        <v>56</v>
      </c>
      <c r="P101" s="110">
        <v>24</v>
      </c>
    </row>
    <row r="102" spans="1:16" hidden="1" x14ac:dyDescent="0.2">
      <c r="A102" s="128">
        <v>88</v>
      </c>
      <c r="B102" s="111">
        <v>1711</v>
      </c>
      <c r="C102" s="111" t="s">
        <v>127</v>
      </c>
      <c r="D102" s="133">
        <v>495</v>
      </c>
      <c r="E102" s="108">
        <v>29</v>
      </c>
      <c r="F102" s="109">
        <v>43</v>
      </c>
      <c r="G102" s="109">
        <v>47</v>
      </c>
      <c r="H102" s="109">
        <v>50</v>
      </c>
      <c r="I102" s="109">
        <v>44</v>
      </c>
      <c r="J102" s="109">
        <v>43</v>
      </c>
      <c r="K102" s="109">
        <v>42</v>
      </c>
      <c r="L102" s="109">
        <v>41</v>
      </c>
      <c r="M102" s="109">
        <v>46</v>
      </c>
      <c r="N102" s="109">
        <v>47</v>
      </c>
      <c r="O102" s="109">
        <v>45</v>
      </c>
      <c r="P102" s="110">
        <v>18</v>
      </c>
    </row>
    <row r="103" spans="1:16" ht="30" hidden="1" x14ac:dyDescent="0.2">
      <c r="A103" s="131">
        <v>89</v>
      </c>
      <c r="B103" s="111">
        <v>1649</v>
      </c>
      <c r="C103" s="111" t="s">
        <v>128</v>
      </c>
      <c r="D103" s="133">
        <v>388</v>
      </c>
      <c r="E103" s="108">
        <v>22</v>
      </c>
      <c r="F103" s="109">
        <v>34</v>
      </c>
      <c r="G103" s="109">
        <v>37</v>
      </c>
      <c r="H103" s="109">
        <v>39</v>
      </c>
      <c r="I103" s="109">
        <v>35</v>
      </c>
      <c r="J103" s="109">
        <v>34</v>
      </c>
      <c r="K103" s="109">
        <v>33</v>
      </c>
      <c r="L103" s="109">
        <v>32</v>
      </c>
      <c r="M103" s="109">
        <v>36</v>
      </c>
      <c r="N103" s="109">
        <v>37</v>
      </c>
      <c r="O103" s="109">
        <v>35</v>
      </c>
      <c r="P103" s="110">
        <v>14</v>
      </c>
    </row>
    <row r="104" spans="1:16" ht="15.75" hidden="1" thickBot="1" x14ac:dyDescent="0.25">
      <c r="A104" s="128">
        <v>90</v>
      </c>
      <c r="B104" s="132">
        <v>91</v>
      </c>
      <c r="C104" s="132" t="s">
        <v>129</v>
      </c>
      <c r="D104" s="133">
        <v>1998</v>
      </c>
      <c r="E104" s="120">
        <v>116</v>
      </c>
      <c r="F104" s="121">
        <v>175</v>
      </c>
      <c r="G104" s="121">
        <v>191</v>
      </c>
      <c r="H104" s="121">
        <v>201</v>
      </c>
      <c r="I104" s="121">
        <v>178</v>
      </c>
      <c r="J104" s="121">
        <v>173</v>
      </c>
      <c r="K104" s="121">
        <v>168</v>
      </c>
      <c r="L104" s="121">
        <v>166</v>
      </c>
      <c r="M104" s="121">
        <v>185</v>
      </c>
      <c r="N104" s="121">
        <v>190</v>
      </c>
      <c r="O104" s="121">
        <v>181</v>
      </c>
      <c r="P104" s="122">
        <v>74</v>
      </c>
    </row>
    <row r="107" spans="1:16" x14ac:dyDescent="0.2"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</row>
  </sheetData>
  <autoFilter ref="A6:P104">
    <filterColumn colId="1">
      <filters>
        <filter val="1788"/>
      </filters>
    </filterColumn>
  </autoFilter>
  <mergeCells count="18">
    <mergeCell ref="N1:P1"/>
    <mergeCell ref="O4:O5"/>
    <mergeCell ref="A3:P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D7:P104">
    <cfRule type="cellIs" dxfId="4" priority="4" operator="lessThan">
      <formula>0</formula>
    </cfRule>
  </conditionalFormatting>
  <conditionalFormatting sqref="D7:P104">
    <cfRule type="cellIs" dxfId="3" priority="3" operator="lessThan">
      <formula>0</formula>
    </cfRule>
  </conditionalFormatting>
  <pageMargins left="0.7" right="0.7" top="0.75" bottom="0.75" header="0.3" footer="0.3"/>
  <pageSetup paperSize="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G98"/>
  <sheetViews>
    <sheetView zoomScale="70" zoomScaleNormal="70" workbookViewId="0">
      <pane xSplit="3" ySplit="7" topLeftCell="D8" activePane="bottomRight" state="frozen"/>
      <selection activeCell="S25" sqref="S25"/>
      <selection pane="topRight" activeCell="S25" sqref="S25"/>
      <selection pane="bottomLeft" activeCell="S25" sqref="S25"/>
      <selection pane="bottomRight" activeCell="A6" sqref="A6:XFD6"/>
    </sheetView>
  </sheetViews>
  <sheetFormatPr defaultRowHeight="15" x14ac:dyDescent="0.2"/>
  <cols>
    <col min="1" max="2" width="5.75" style="87" customWidth="1"/>
    <col min="3" max="3" width="36.25" style="87" customWidth="1"/>
    <col min="4" max="4" width="9.5" style="87" customWidth="1"/>
    <col min="5" max="9" width="8" style="87" bestFit="1" customWidth="1"/>
    <col min="10" max="10" width="9.25" style="87" customWidth="1"/>
    <col min="11" max="11" width="8.25" style="87" customWidth="1"/>
    <col min="12" max="12" width="10.25" style="87" customWidth="1"/>
    <col min="13" max="13" width="7.875" style="87" customWidth="1"/>
    <col min="14" max="14" width="7.125" style="87" customWidth="1"/>
    <col min="15" max="15" width="7" style="87" customWidth="1"/>
    <col min="16" max="16" width="6.875" style="87" customWidth="1"/>
    <col min="17" max="18" width="6.75" style="87" bestFit="1" customWidth="1"/>
    <col min="19" max="19" width="6.75" style="87" customWidth="1"/>
    <col min="20" max="20" width="7.625" style="87" customWidth="1"/>
    <col min="21" max="21" width="7.25" style="87" customWidth="1"/>
    <col min="22" max="22" width="9.75" style="87" customWidth="1"/>
    <col min="23" max="25" width="6.75" style="87" bestFit="1" customWidth="1"/>
    <col min="26" max="26" width="8.75" style="87" customWidth="1"/>
    <col min="27" max="27" width="6.75" style="87" bestFit="1" customWidth="1"/>
    <col min="28" max="28" width="9.375" style="87" customWidth="1"/>
    <col min="29" max="29" width="10" style="87" customWidth="1"/>
    <col min="30" max="30" width="10.625" style="87" customWidth="1"/>
    <col min="31" max="31" width="8.375" style="87" customWidth="1"/>
    <col min="32" max="32" width="10.125" style="87" customWidth="1"/>
    <col min="33" max="16384" width="9" style="87"/>
  </cols>
  <sheetData>
    <row r="1" spans="1:33" ht="66.75" customHeight="1" x14ac:dyDescent="0.2">
      <c r="AD1" s="240" t="s">
        <v>232</v>
      </c>
      <c r="AE1" s="240"/>
      <c r="AF1" s="240"/>
    </row>
    <row r="2" spans="1:33" ht="39" customHeight="1" thickBot="1" x14ac:dyDescent="0.25">
      <c r="A2" s="272" t="s">
        <v>191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</row>
    <row r="3" spans="1:33" ht="14.25" customHeight="1" x14ac:dyDescent="0.2">
      <c r="A3" s="273" t="s">
        <v>32</v>
      </c>
      <c r="B3" s="276" t="s">
        <v>1</v>
      </c>
      <c r="C3" s="276" t="s">
        <v>2</v>
      </c>
      <c r="D3" s="279" t="s">
        <v>220</v>
      </c>
      <c r="E3" s="246" t="s">
        <v>192</v>
      </c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3"/>
    </row>
    <row r="4" spans="1:33" ht="28.5" customHeight="1" x14ac:dyDescent="0.2">
      <c r="A4" s="274"/>
      <c r="B4" s="277"/>
      <c r="C4" s="277"/>
      <c r="D4" s="280"/>
      <c r="E4" s="284">
        <v>19</v>
      </c>
      <c r="F4" s="284"/>
      <c r="G4" s="284">
        <v>20</v>
      </c>
      <c r="H4" s="284"/>
      <c r="I4" s="284">
        <v>22</v>
      </c>
      <c r="J4" s="284"/>
      <c r="K4" s="284">
        <v>23</v>
      </c>
      <c r="L4" s="284"/>
      <c r="M4" s="284">
        <v>25</v>
      </c>
      <c r="N4" s="284"/>
      <c r="O4" s="284">
        <v>26</v>
      </c>
      <c r="P4" s="284"/>
      <c r="Q4" s="284">
        <v>28</v>
      </c>
      <c r="R4" s="284"/>
      <c r="S4" s="284">
        <v>29</v>
      </c>
      <c r="T4" s="284"/>
      <c r="U4" s="284">
        <v>31</v>
      </c>
      <c r="V4" s="284"/>
      <c r="W4" s="284">
        <v>32</v>
      </c>
      <c r="X4" s="284"/>
      <c r="Y4" s="284">
        <v>34</v>
      </c>
      <c r="Z4" s="284"/>
      <c r="AA4" s="284">
        <v>35</v>
      </c>
      <c r="AB4" s="284"/>
      <c r="AC4" s="284">
        <v>37</v>
      </c>
      <c r="AD4" s="284"/>
      <c r="AE4" s="284">
        <v>38</v>
      </c>
      <c r="AF4" s="285"/>
    </row>
    <row r="5" spans="1:33" ht="35.450000000000003" customHeight="1" thickBot="1" x14ac:dyDescent="0.25">
      <c r="A5" s="275"/>
      <c r="B5" s="278"/>
      <c r="C5" s="278"/>
      <c r="D5" s="281"/>
      <c r="E5" s="145" t="s">
        <v>193</v>
      </c>
      <c r="F5" s="145" t="s">
        <v>194</v>
      </c>
      <c r="G5" s="145" t="s">
        <v>193</v>
      </c>
      <c r="H5" s="145" t="s">
        <v>194</v>
      </c>
      <c r="I5" s="145" t="s">
        <v>193</v>
      </c>
      <c r="J5" s="145" t="s">
        <v>194</v>
      </c>
      <c r="K5" s="145" t="s">
        <v>193</v>
      </c>
      <c r="L5" s="145" t="s">
        <v>194</v>
      </c>
      <c r="M5" s="145" t="s">
        <v>193</v>
      </c>
      <c r="N5" s="145" t="s">
        <v>194</v>
      </c>
      <c r="O5" s="145" t="s">
        <v>193</v>
      </c>
      <c r="P5" s="145" t="s">
        <v>194</v>
      </c>
      <c r="Q5" s="145" t="s">
        <v>193</v>
      </c>
      <c r="R5" s="145" t="s">
        <v>194</v>
      </c>
      <c r="S5" s="145" t="s">
        <v>193</v>
      </c>
      <c r="T5" s="145" t="s">
        <v>194</v>
      </c>
      <c r="U5" s="145" t="s">
        <v>193</v>
      </c>
      <c r="V5" s="145" t="s">
        <v>194</v>
      </c>
      <c r="W5" s="145" t="s">
        <v>193</v>
      </c>
      <c r="X5" s="145" t="s">
        <v>194</v>
      </c>
      <c r="Y5" s="145" t="s">
        <v>193</v>
      </c>
      <c r="Z5" s="145" t="s">
        <v>194</v>
      </c>
      <c r="AA5" s="145" t="s">
        <v>193</v>
      </c>
      <c r="AB5" s="145" t="s">
        <v>194</v>
      </c>
      <c r="AC5" s="145" t="s">
        <v>193</v>
      </c>
      <c r="AD5" s="145" t="s">
        <v>194</v>
      </c>
      <c r="AE5" s="145" t="s">
        <v>193</v>
      </c>
      <c r="AF5" s="146" t="s">
        <v>194</v>
      </c>
    </row>
    <row r="6" spans="1:33" ht="17.25" customHeight="1" x14ac:dyDescent="0.2">
      <c r="A6" s="138">
        <v>1</v>
      </c>
      <c r="B6" s="139">
        <v>2</v>
      </c>
      <c r="C6" s="139">
        <v>3</v>
      </c>
      <c r="D6" s="139">
        <v>4</v>
      </c>
      <c r="E6" s="139">
        <v>7</v>
      </c>
      <c r="F6" s="139">
        <v>8</v>
      </c>
      <c r="G6" s="139">
        <v>9</v>
      </c>
      <c r="H6" s="139">
        <v>10</v>
      </c>
      <c r="I6" s="139">
        <v>13</v>
      </c>
      <c r="J6" s="139">
        <v>14</v>
      </c>
      <c r="K6" s="139">
        <v>15</v>
      </c>
      <c r="L6" s="139">
        <v>16</v>
      </c>
      <c r="M6" s="139">
        <v>17</v>
      </c>
      <c r="N6" s="139">
        <v>18</v>
      </c>
      <c r="O6" s="139">
        <v>19</v>
      </c>
      <c r="P6" s="139">
        <v>20</v>
      </c>
      <c r="Q6" s="139">
        <v>21</v>
      </c>
      <c r="R6" s="139">
        <v>22</v>
      </c>
      <c r="S6" s="139">
        <v>23</v>
      </c>
      <c r="T6" s="139">
        <v>24</v>
      </c>
      <c r="U6" s="139">
        <v>25</v>
      </c>
      <c r="V6" s="139">
        <v>26</v>
      </c>
      <c r="W6" s="139">
        <v>27</v>
      </c>
      <c r="X6" s="139">
        <v>28</v>
      </c>
      <c r="Y6" s="139">
        <v>29</v>
      </c>
      <c r="Z6" s="139">
        <v>30</v>
      </c>
      <c r="AA6" s="139">
        <v>31</v>
      </c>
      <c r="AB6" s="139">
        <v>32</v>
      </c>
      <c r="AC6" s="139">
        <v>33</v>
      </c>
      <c r="AD6" s="139">
        <v>34</v>
      </c>
      <c r="AE6" s="139">
        <v>35</v>
      </c>
      <c r="AF6" s="140">
        <v>36</v>
      </c>
    </row>
    <row r="7" spans="1:33" ht="15.75" hidden="1" thickBot="1" x14ac:dyDescent="0.25">
      <c r="A7" s="141" t="s">
        <v>195</v>
      </c>
      <c r="B7" s="141"/>
      <c r="C7" s="142"/>
      <c r="D7" s="147">
        <v>249000</v>
      </c>
      <c r="E7" s="148">
        <v>7634</v>
      </c>
      <c r="F7" s="148">
        <v>7996</v>
      </c>
      <c r="G7" s="148">
        <v>7587</v>
      </c>
      <c r="H7" s="148">
        <v>8372</v>
      </c>
      <c r="I7" s="148">
        <v>7697</v>
      </c>
      <c r="J7" s="148">
        <v>7627</v>
      </c>
      <c r="K7" s="148">
        <v>7093</v>
      </c>
      <c r="L7" s="148">
        <v>7096</v>
      </c>
      <c r="M7" s="148">
        <v>6341</v>
      </c>
      <c r="N7" s="148">
        <v>6377</v>
      </c>
      <c r="O7" s="148">
        <v>6707</v>
      </c>
      <c r="P7" s="148">
        <v>6753</v>
      </c>
      <c r="Q7" s="148">
        <v>6741</v>
      </c>
      <c r="R7" s="148">
        <v>6709</v>
      </c>
      <c r="S7" s="148">
        <v>6838</v>
      </c>
      <c r="T7" s="148">
        <v>6967</v>
      </c>
      <c r="U7" s="148">
        <v>7190</v>
      </c>
      <c r="V7" s="148">
        <v>7357</v>
      </c>
      <c r="W7" s="148">
        <v>8055</v>
      </c>
      <c r="X7" s="148">
        <v>8150</v>
      </c>
      <c r="Y7" s="148">
        <v>10022</v>
      </c>
      <c r="Z7" s="148">
        <v>10249</v>
      </c>
      <c r="AA7" s="148">
        <v>10980</v>
      </c>
      <c r="AB7" s="148">
        <v>11193</v>
      </c>
      <c r="AC7" s="148">
        <v>13087</v>
      </c>
      <c r="AD7" s="148">
        <v>13369</v>
      </c>
      <c r="AE7" s="148">
        <v>12836</v>
      </c>
      <c r="AF7" s="148">
        <v>13304</v>
      </c>
      <c r="AG7" s="89"/>
    </row>
    <row r="8" spans="1:33" hidden="1" x14ac:dyDescent="0.2">
      <c r="A8" s="143"/>
      <c r="B8" s="143"/>
      <c r="C8" s="144" t="s">
        <v>23</v>
      </c>
      <c r="D8" s="149">
        <v>8673</v>
      </c>
      <c r="E8" s="150">
        <v>276</v>
      </c>
      <c r="F8" s="150">
        <v>289</v>
      </c>
      <c r="G8" s="150">
        <v>274</v>
      </c>
      <c r="H8" s="150">
        <v>302</v>
      </c>
      <c r="I8" s="150">
        <v>278</v>
      </c>
      <c r="J8" s="150">
        <v>275</v>
      </c>
      <c r="K8" s="150">
        <v>256</v>
      </c>
      <c r="L8" s="150">
        <v>256</v>
      </c>
      <c r="M8" s="150">
        <v>229</v>
      </c>
      <c r="N8" s="150">
        <v>230</v>
      </c>
      <c r="O8" s="150">
        <v>242</v>
      </c>
      <c r="P8" s="150">
        <v>244</v>
      </c>
      <c r="Q8" s="150">
        <v>243</v>
      </c>
      <c r="R8" s="150">
        <v>242</v>
      </c>
      <c r="S8" s="150">
        <v>247</v>
      </c>
      <c r="T8" s="150">
        <v>251</v>
      </c>
      <c r="U8" s="150">
        <v>259</v>
      </c>
      <c r="V8" s="150">
        <v>266</v>
      </c>
      <c r="W8" s="150">
        <v>291</v>
      </c>
      <c r="X8" s="150">
        <v>294</v>
      </c>
      <c r="Y8" s="150">
        <v>362</v>
      </c>
      <c r="Z8" s="150">
        <v>370</v>
      </c>
      <c r="AA8" s="150">
        <v>396</v>
      </c>
      <c r="AB8" s="150">
        <v>404</v>
      </c>
      <c r="AC8" s="150">
        <v>472</v>
      </c>
      <c r="AD8" s="150">
        <v>482</v>
      </c>
      <c r="AE8" s="150">
        <v>463</v>
      </c>
      <c r="AF8" s="150">
        <v>480</v>
      </c>
      <c r="AG8" s="89"/>
    </row>
    <row r="9" spans="1:33" hidden="1" x14ac:dyDescent="0.2">
      <c r="A9" s="151">
        <v>1</v>
      </c>
      <c r="B9" s="152">
        <v>290</v>
      </c>
      <c r="C9" s="152" t="s">
        <v>93</v>
      </c>
      <c r="D9" s="149">
        <v>1988</v>
      </c>
      <c r="E9" s="150">
        <v>73</v>
      </c>
      <c r="F9" s="150">
        <v>70</v>
      </c>
      <c r="G9" s="150">
        <v>65</v>
      </c>
      <c r="H9" s="150">
        <v>66</v>
      </c>
      <c r="I9" s="150">
        <v>66</v>
      </c>
      <c r="J9" s="150">
        <v>49</v>
      </c>
      <c r="K9" s="150">
        <v>61</v>
      </c>
      <c r="L9" s="150">
        <v>43</v>
      </c>
      <c r="M9" s="150">
        <v>54</v>
      </c>
      <c r="N9" s="150">
        <v>50</v>
      </c>
      <c r="O9" s="150">
        <v>63</v>
      </c>
      <c r="P9" s="150">
        <v>49</v>
      </c>
      <c r="Q9" s="150">
        <v>54</v>
      </c>
      <c r="R9" s="150">
        <v>56</v>
      </c>
      <c r="S9" s="150">
        <v>59</v>
      </c>
      <c r="T9" s="150">
        <v>45</v>
      </c>
      <c r="U9" s="150">
        <v>63</v>
      </c>
      <c r="V9" s="150">
        <v>57</v>
      </c>
      <c r="W9" s="150">
        <v>78</v>
      </c>
      <c r="X9" s="150">
        <v>62</v>
      </c>
      <c r="Y9" s="150">
        <v>86</v>
      </c>
      <c r="Z9" s="150">
        <v>84</v>
      </c>
      <c r="AA9" s="150">
        <v>93</v>
      </c>
      <c r="AB9" s="150">
        <v>85</v>
      </c>
      <c r="AC9" s="150">
        <v>113</v>
      </c>
      <c r="AD9" s="150">
        <v>114</v>
      </c>
      <c r="AE9" s="150">
        <v>111</v>
      </c>
      <c r="AF9" s="150">
        <v>119</v>
      </c>
    </row>
    <row r="10" spans="1:33" hidden="1" x14ac:dyDescent="0.2">
      <c r="A10" s="153">
        <v>2</v>
      </c>
      <c r="B10" s="152">
        <v>1755</v>
      </c>
      <c r="C10" s="152" t="s">
        <v>92</v>
      </c>
      <c r="D10" s="149">
        <v>1567</v>
      </c>
      <c r="E10" s="150">
        <v>51</v>
      </c>
      <c r="F10" s="150">
        <v>52</v>
      </c>
      <c r="G10" s="150">
        <v>60</v>
      </c>
      <c r="H10" s="150">
        <v>50</v>
      </c>
      <c r="I10" s="150">
        <v>46</v>
      </c>
      <c r="J10" s="150">
        <v>42</v>
      </c>
      <c r="K10" s="150">
        <v>49</v>
      </c>
      <c r="L10" s="150">
        <v>33</v>
      </c>
      <c r="M10" s="150">
        <v>39</v>
      </c>
      <c r="N10" s="150">
        <v>41</v>
      </c>
      <c r="O10" s="150">
        <v>39</v>
      </c>
      <c r="P10" s="150">
        <v>37</v>
      </c>
      <c r="Q10" s="150">
        <v>43</v>
      </c>
      <c r="R10" s="150">
        <v>30</v>
      </c>
      <c r="S10" s="150">
        <v>39</v>
      </c>
      <c r="T10" s="150">
        <v>33</v>
      </c>
      <c r="U10" s="150">
        <v>42</v>
      </c>
      <c r="V10" s="150">
        <v>42</v>
      </c>
      <c r="W10" s="150">
        <v>64</v>
      </c>
      <c r="X10" s="150">
        <v>44</v>
      </c>
      <c r="Y10" s="150">
        <v>75</v>
      </c>
      <c r="Z10" s="150">
        <v>65</v>
      </c>
      <c r="AA10" s="150">
        <v>80</v>
      </c>
      <c r="AB10" s="150">
        <v>68</v>
      </c>
      <c r="AC10" s="150">
        <v>111</v>
      </c>
      <c r="AD10" s="150">
        <v>94</v>
      </c>
      <c r="AE10" s="150">
        <v>100</v>
      </c>
      <c r="AF10" s="150">
        <v>98</v>
      </c>
    </row>
    <row r="11" spans="1:33" hidden="1" x14ac:dyDescent="0.2">
      <c r="A11" s="151">
        <v>3</v>
      </c>
      <c r="B11" s="152">
        <v>286</v>
      </c>
      <c r="C11" s="152" t="s">
        <v>85</v>
      </c>
      <c r="D11" s="149">
        <v>650</v>
      </c>
      <c r="E11" s="150">
        <v>22</v>
      </c>
      <c r="F11" s="150">
        <v>20</v>
      </c>
      <c r="G11" s="150">
        <v>22</v>
      </c>
      <c r="H11" s="150">
        <v>23</v>
      </c>
      <c r="I11" s="150">
        <v>24</v>
      </c>
      <c r="J11" s="150">
        <v>17</v>
      </c>
      <c r="K11" s="150">
        <v>24</v>
      </c>
      <c r="L11" s="150">
        <v>15</v>
      </c>
      <c r="M11" s="150">
        <v>20</v>
      </c>
      <c r="N11" s="150">
        <v>16</v>
      </c>
      <c r="O11" s="150">
        <v>22</v>
      </c>
      <c r="P11" s="150">
        <v>15</v>
      </c>
      <c r="Q11" s="150">
        <v>17</v>
      </c>
      <c r="R11" s="150">
        <v>13</v>
      </c>
      <c r="S11" s="150">
        <v>18</v>
      </c>
      <c r="T11" s="150">
        <v>15</v>
      </c>
      <c r="U11" s="150">
        <v>20</v>
      </c>
      <c r="V11" s="150">
        <v>16</v>
      </c>
      <c r="W11" s="150">
        <v>23</v>
      </c>
      <c r="X11" s="150">
        <v>24</v>
      </c>
      <c r="Y11" s="150">
        <v>29</v>
      </c>
      <c r="Z11" s="150">
        <v>25</v>
      </c>
      <c r="AA11" s="150">
        <v>32</v>
      </c>
      <c r="AB11" s="150">
        <v>37</v>
      </c>
      <c r="AC11" s="150">
        <v>42</v>
      </c>
      <c r="AD11" s="150">
        <v>32</v>
      </c>
      <c r="AE11" s="150">
        <v>37</v>
      </c>
      <c r="AF11" s="150">
        <v>30</v>
      </c>
    </row>
    <row r="12" spans="1:33" hidden="1" x14ac:dyDescent="0.2">
      <c r="A12" s="153">
        <v>4</v>
      </c>
      <c r="B12" s="152">
        <v>349</v>
      </c>
      <c r="C12" s="152" t="s">
        <v>91</v>
      </c>
      <c r="D12" s="149">
        <v>592</v>
      </c>
      <c r="E12" s="150">
        <v>31</v>
      </c>
      <c r="F12" s="150">
        <v>15</v>
      </c>
      <c r="G12" s="150">
        <v>24</v>
      </c>
      <c r="H12" s="150">
        <v>21</v>
      </c>
      <c r="I12" s="150">
        <v>19</v>
      </c>
      <c r="J12" s="150">
        <v>11</v>
      </c>
      <c r="K12" s="150">
        <v>21</v>
      </c>
      <c r="L12" s="150">
        <v>9</v>
      </c>
      <c r="M12" s="150">
        <v>18</v>
      </c>
      <c r="N12" s="150">
        <v>10</v>
      </c>
      <c r="O12" s="150">
        <v>21</v>
      </c>
      <c r="P12" s="150">
        <v>15</v>
      </c>
      <c r="Q12" s="150">
        <v>16</v>
      </c>
      <c r="R12" s="150">
        <v>14</v>
      </c>
      <c r="S12" s="150">
        <v>17</v>
      </c>
      <c r="T12" s="150">
        <v>13</v>
      </c>
      <c r="U12" s="150">
        <v>18</v>
      </c>
      <c r="V12" s="150">
        <v>13</v>
      </c>
      <c r="W12" s="150">
        <v>26</v>
      </c>
      <c r="X12" s="150">
        <v>20</v>
      </c>
      <c r="Y12" s="150">
        <v>29</v>
      </c>
      <c r="Z12" s="150">
        <v>25</v>
      </c>
      <c r="AA12" s="150">
        <v>40</v>
      </c>
      <c r="AB12" s="150">
        <v>24</v>
      </c>
      <c r="AC12" s="150">
        <v>32</v>
      </c>
      <c r="AD12" s="150">
        <v>29</v>
      </c>
      <c r="AE12" s="150">
        <v>35</v>
      </c>
      <c r="AF12" s="150">
        <v>26</v>
      </c>
    </row>
    <row r="13" spans="1:33" hidden="1" x14ac:dyDescent="0.2">
      <c r="A13" s="151">
        <v>5</v>
      </c>
      <c r="B13" s="152">
        <v>245</v>
      </c>
      <c r="C13" s="152" t="s">
        <v>94</v>
      </c>
      <c r="D13" s="149">
        <v>878</v>
      </c>
      <c r="E13" s="150">
        <v>33</v>
      </c>
      <c r="F13" s="150">
        <v>27</v>
      </c>
      <c r="G13" s="150">
        <v>31</v>
      </c>
      <c r="H13" s="150">
        <v>27</v>
      </c>
      <c r="I13" s="150">
        <v>29</v>
      </c>
      <c r="J13" s="150">
        <v>23</v>
      </c>
      <c r="K13" s="150">
        <v>32</v>
      </c>
      <c r="L13" s="150">
        <v>21</v>
      </c>
      <c r="M13" s="150">
        <v>25</v>
      </c>
      <c r="N13" s="150">
        <v>19</v>
      </c>
      <c r="O13" s="150">
        <v>20</v>
      </c>
      <c r="P13" s="150">
        <v>23</v>
      </c>
      <c r="Q13" s="150">
        <v>26</v>
      </c>
      <c r="R13" s="150">
        <v>19</v>
      </c>
      <c r="S13" s="150">
        <v>21</v>
      </c>
      <c r="T13" s="150">
        <v>15</v>
      </c>
      <c r="U13" s="150">
        <v>24</v>
      </c>
      <c r="V13" s="150">
        <v>26</v>
      </c>
      <c r="W13" s="150">
        <v>38</v>
      </c>
      <c r="X13" s="150">
        <v>26</v>
      </c>
      <c r="Y13" s="150">
        <v>44</v>
      </c>
      <c r="Z13" s="150">
        <v>34</v>
      </c>
      <c r="AA13" s="150">
        <v>51</v>
      </c>
      <c r="AB13" s="150">
        <v>44</v>
      </c>
      <c r="AC13" s="150">
        <v>55</v>
      </c>
      <c r="AD13" s="150">
        <v>45</v>
      </c>
      <c r="AE13" s="150">
        <v>50</v>
      </c>
      <c r="AF13" s="150">
        <v>50</v>
      </c>
    </row>
    <row r="14" spans="1:33" hidden="1" x14ac:dyDescent="0.2">
      <c r="A14" s="153">
        <v>6</v>
      </c>
      <c r="B14" s="152">
        <v>340</v>
      </c>
      <c r="C14" s="152" t="s">
        <v>95</v>
      </c>
      <c r="D14" s="149">
        <v>1155</v>
      </c>
      <c r="E14" s="150">
        <v>39</v>
      </c>
      <c r="F14" s="150">
        <v>45</v>
      </c>
      <c r="G14" s="150">
        <v>46</v>
      </c>
      <c r="H14" s="150">
        <v>37</v>
      </c>
      <c r="I14" s="150">
        <v>40</v>
      </c>
      <c r="J14" s="150">
        <v>25</v>
      </c>
      <c r="K14" s="150">
        <v>33</v>
      </c>
      <c r="L14" s="150">
        <v>25</v>
      </c>
      <c r="M14" s="150">
        <v>33</v>
      </c>
      <c r="N14" s="150">
        <v>31</v>
      </c>
      <c r="O14" s="150">
        <v>31</v>
      </c>
      <c r="P14" s="150">
        <v>37</v>
      </c>
      <c r="Q14" s="150">
        <v>33</v>
      </c>
      <c r="R14" s="150">
        <v>25</v>
      </c>
      <c r="S14" s="150">
        <v>33</v>
      </c>
      <c r="T14" s="150">
        <v>27</v>
      </c>
      <c r="U14" s="150">
        <v>36</v>
      </c>
      <c r="V14" s="150">
        <v>33</v>
      </c>
      <c r="W14" s="150">
        <v>36</v>
      </c>
      <c r="X14" s="150">
        <v>39</v>
      </c>
      <c r="Y14" s="150">
        <v>49</v>
      </c>
      <c r="Z14" s="150">
        <v>46</v>
      </c>
      <c r="AA14" s="150">
        <v>53</v>
      </c>
      <c r="AB14" s="150">
        <v>50</v>
      </c>
      <c r="AC14" s="150">
        <v>64</v>
      </c>
      <c r="AD14" s="150">
        <v>63</v>
      </c>
      <c r="AE14" s="150">
        <v>75</v>
      </c>
      <c r="AF14" s="150">
        <v>71</v>
      </c>
    </row>
    <row r="15" spans="1:33" hidden="1" x14ac:dyDescent="0.2">
      <c r="A15" s="151">
        <v>7</v>
      </c>
      <c r="B15" s="152">
        <v>300</v>
      </c>
      <c r="C15" s="152" t="s">
        <v>86</v>
      </c>
      <c r="D15" s="149">
        <v>3204</v>
      </c>
      <c r="E15" s="150">
        <v>126</v>
      </c>
      <c r="F15" s="150">
        <v>138</v>
      </c>
      <c r="G15" s="150">
        <v>113</v>
      </c>
      <c r="H15" s="150">
        <v>131</v>
      </c>
      <c r="I15" s="150">
        <v>118</v>
      </c>
      <c r="J15" s="150">
        <v>106</v>
      </c>
      <c r="K15" s="150">
        <v>98</v>
      </c>
      <c r="L15" s="150">
        <v>93</v>
      </c>
      <c r="M15" s="150">
        <v>80</v>
      </c>
      <c r="N15" s="150">
        <v>75</v>
      </c>
      <c r="O15" s="150">
        <v>81</v>
      </c>
      <c r="P15" s="150">
        <v>85</v>
      </c>
      <c r="Q15" s="150">
        <v>89</v>
      </c>
      <c r="R15" s="150">
        <v>81</v>
      </c>
      <c r="S15" s="150">
        <v>102</v>
      </c>
      <c r="T15" s="150">
        <v>75</v>
      </c>
      <c r="U15" s="150">
        <v>95</v>
      </c>
      <c r="V15" s="150">
        <v>85</v>
      </c>
      <c r="W15" s="150">
        <v>113</v>
      </c>
      <c r="X15" s="150">
        <v>103</v>
      </c>
      <c r="Y15" s="150">
        <v>137</v>
      </c>
      <c r="Z15" s="150">
        <v>135</v>
      </c>
      <c r="AA15" s="150">
        <v>162</v>
      </c>
      <c r="AB15" s="150">
        <v>134</v>
      </c>
      <c r="AC15" s="150">
        <v>161</v>
      </c>
      <c r="AD15" s="150">
        <v>163</v>
      </c>
      <c r="AE15" s="150">
        <v>166</v>
      </c>
      <c r="AF15" s="150">
        <v>159</v>
      </c>
    </row>
    <row r="16" spans="1:33" hidden="1" x14ac:dyDescent="0.2">
      <c r="A16" s="153">
        <v>8</v>
      </c>
      <c r="B16" s="152">
        <v>301</v>
      </c>
      <c r="C16" s="152" t="s">
        <v>89</v>
      </c>
      <c r="D16" s="149">
        <v>678</v>
      </c>
      <c r="E16" s="150">
        <v>31</v>
      </c>
      <c r="F16" s="150">
        <v>27</v>
      </c>
      <c r="G16" s="150">
        <v>26</v>
      </c>
      <c r="H16" s="150">
        <v>30</v>
      </c>
      <c r="I16" s="150">
        <v>30</v>
      </c>
      <c r="J16" s="150">
        <v>20</v>
      </c>
      <c r="K16" s="150">
        <v>28</v>
      </c>
      <c r="L16" s="150">
        <v>15</v>
      </c>
      <c r="M16" s="150">
        <v>22</v>
      </c>
      <c r="N16" s="150">
        <v>13</v>
      </c>
      <c r="O16" s="150">
        <v>26</v>
      </c>
      <c r="P16" s="150">
        <v>13</v>
      </c>
      <c r="Q16" s="150">
        <v>14</v>
      </c>
      <c r="R16" s="150">
        <v>10</v>
      </c>
      <c r="S16" s="150">
        <v>16</v>
      </c>
      <c r="T16" s="150">
        <v>11</v>
      </c>
      <c r="U16" s="150">
        <v>21</v>
      </c>
      <c r="V16" s="150">
        <v>17</v>
      </c>
      <c r="W16" s="150">
        <v>25</v>
      </c>
      <c r="X16" s="150">
        <v>21</v>
      </c>
      <c r="Y16" s="150">
        <v>26</v>
      </c>
      <c r="Z16" s="150">
        <v>26</v>
      </c>
      <c r="AA16" s="150">
        <v>33</v>
      </c>
      <c r="AB16" s="150">
        <v>24</v>
      </c>
      <c r="AC16" s="150">
        <v>40</v>
      </c>
      <c r="AD16" s="150">
        <v>34</v>
      </c>
      <c r="AE16" s="150">
        <v>44</v>
      </c>
      <c r="AF16" s="150">
        <v>35</v>
      </c>
    </row>
    <row r="17" spans="1:32" hidden="1" x14ac:dyDescent="0.2">
      <c r="A17" s="151">
        <v>9</v>
      </c>
      <c r="B17" s="152">
        <v>336</v>
      </c>
      <c r="C17" s="152" t="s">
        <v>87</v>
      </c>
      <c r="D17" s="149">
        <v>2414</v>
      </c>
      <c r="E17" s="150">
        <v>83</v>
      </c>
      <c r="F17" s="150">
        <v>97</v>
      </c>
      <c r="G17" s="150">
        <v>80</v>
      </c>
      <c r="H17" s="150">
        <v>94</v>
      </c>
      <c r="I17" s="150">
        <v>78</v>
      </c>
      <c r="J17" s="150">
        <v>78</v>
      </c>
      <c r="K17" s="150">
        <v>74</v>
      </c>
      <c r="L17" s="150">
        <v>72</v>
      </c>
      <c r="M17" s="150">
        <v>61</v>
      </c>
      <c r="N17" s="150">
        <v>68</v>
      </c>
      <c r="O17" s="150">
        <v>69</v>
      </c>
      <c r="P17" s="150">
        <v>71</v>
      </c>
      <c r="Q17" s="150">
        <v>63</v>
      </c>
      <c r="R17" s="150">
        <v>71</v>
      </c>
      <c r="S17" s="150">
        <v>61</v>
      </c>
      <c r="T17" s="150">
        <v>73</v>
      </c>
      <c r="U17" s="150">
        <v>66</v>
      </c>
      <c r="V17" s="150">
        <v>78</v>
      </c>
      <c r="W17" s="150">
        <v>81</v>
      </c>
      <c r="X17" s="150">
        <v>89</v>
      </c>
      <c r="Y17" s="150">
        <v>94</v>
      </c>
      <c r="Z17" s="150">
        <v>92</v>
      </c>
      <c r="AA17" s="150">
        <v>97</v>
      </c>
      <c r="AB17" s="150">
        <v>117</v>
      </c>
      <c r="AC17" s="150">
        <v>126</v>
      </c>
      <c r="AD17" s="150">
        <v>131</v>
      </c>
      <c r="AE17" s="150">
        <v>124</v>
      </c>
      <c r="AF17" s="150">
        <v>126</v>
      </c>
    </row>
    <row r="18" spans="1:32" hidden="1" x14ac:dyDescent="0.2">
      <c r="A18" s="153">
        <v>10</v>
      </c>
      <c r="B18" s="152">
        <v>1706</v>
      </c>
      <c r="C18" s="152" t="s">
        <v>65</v>
      </c>
      <c r="D18" s="149">
        <v>132</v>
      </c>
      <c r="E18" s="150">
        <v>0</v>
      </c>
      <c r="F18" s="150">
        <v>0</v>
      </c>
      <c r="G18" s="150">
        <v>0</v>
      </c>
      <c r="H18" s="150">
        <v>0</v>
      </c>
      <c r="I18" s="150">
        <v>0</v>
      </c>
      <c r="J18" s="150">
        <v>0</v>
      </c>
      <c r="K18" s="150">
        <v>2</v>
      </c>
      <c r="L18" s="150">
        <v>1</v>
      </c>
      <c r="M18" s="150">
        <v>2</v>
      </c>
      <c r="N18" s="150">
        <v>1</v>
      </c>
      <c r="O18" s="150">
        <v>3</v>
      </c>
      <c r="P18" s="150">
        <v>2</v>
      </c>
      <c r="Q18" s="150">
        <v>4</v>
      </c>
      <c r="R18" s="150">
        <v>2</v>
      </c>
      <c r="S18" s="150">
        <v>7</v>
      </c>
      <c r="T18" s="150">
        <v>3</v>
      </c>
      <c r="U18" s="150">
        <v>7</v>
      </c>
      <c r="V18" s="150">
        <v>1</v>
      </c>
      <c r="W18" s="150">
        <v>8</v>
      </c>
      <c r="X18" s="150">
        <v>5</v>
      </c>
      <c r="Y18" s="150">
        <v>12</v>
      </c>
      <c r="Z18" s="150">
        <v>4</v>
      </c>
      <c r="AA18" s="150">
        <v>11</v>
      </c>
      <c r="AB18" s="150">
        <v>7</v>
      </c>
      <c r="AC18" s="150">
        <v>15</v>
      </c>
      <c r="AD18" s="150">
        <v>9</v>
      </c>
      <c r="AE18" s="150">
        <v>15</v>
      </c>
      <c r="AF18" s="150">
        <v>11</v>
      </c>
    </row>
    <row r="19" spans="1:32" hidden="1" x14ac:dyDescent="0.2">
      <c r="A19" s="151">
        <v>11</v>
      </c>
      <c r="B19" s="152">
        <v>1753</v>
      </c>
      <c r="C19" s="152" t="s">
        <v>56</v>
      </c>
      <c r="D19" s="149">
        <v>3903</v>
      </c>
      <c r="E19" s="150">
        <v>159</v>
      </c>
      <c r="F19" s="150">
        <v>166</v>
      </c>
      <c r="G19" s="150">
        <v>156</v>
      </c>
      <c r="H19" s="150">
        <v>138</v>
      </c>
      <c r="I19" s="150">
        <v>151</v>
      </c>
      <c r="J19" s="150">
        <v>122</v>
      </c>
      <c r="K19" s="150">
        <v>129</v>
      </c>
      <c r="L19" s="150">
        <v>105</v>
      </c>
      <c r="M19" s="150">
        <v>101</v>
      </c>
      <c r="N19" s="150">
        <v>76</v>
      </c>
      <c r="O19" s="150">
        <v>109</v>
      </c>
      <c r="P19" s="150">
        <v>98</v>
      </c>
      <c r="Q19" s="150">
        <v>111</v>
      </c>
      <c r="R19" s="150">
        <v>76</v>
      </c>
      <c r="S19" s="150">
        <v>106</v>
      </c>
      <c r="T19" s="150">
        <v>92</v>
      </c>
      <c r="U19" s="150">
        <v>119</v>
      </c>
      <c r="V19" s="150">
        <v>99</v>
      </c>
      <c r="W19" s="150">
        <v>128</v>
      </c>
      <c r="X19" s="150">
        <v>120</v>
      </c>
      <c r="Y19" s="150">
        <v>158</v>
      </c>
      <c r="Z19" s="150">
        <v>157</v>
      </c>
      <c r="AA19" s="150">
        <v>198</v>
      </c>
      <c r="AB19" s="150">
        <v>179</v>
      </c>
      <c r="AC19" s="150">
        <v>210</v>
      </c>
      <c r="AD19" s="150">
        <v>204</v>
      </c>
      <c r="AE19" s="150">
        <v>216</v>
      </c>
      <c r="AF19" s="150">
        <v>220</v>
      </c>
    </row>
    <row r="20" spans="1:32" hidden="1" x14ac:dyDescent="0.2">
      <c r="A20" s="153">
        <v>12</v>
      </c>
      <c r="B20" s="152">
        <v>1752</v>
      </c>
      <c r="C20" s="152" t="s">
        <v>53</v>
      </c>
      <c r="D20" s="149">
        <v>2359</v>
      </c>
      <c r="E20" s="150">
        <v>79</v>
      </c>
      <c r="F20" s="150">
        <v>83</v>
      </c>
      <c r="G20" s="150">
        <v>86</v>
      </c>
      <c r="H20" s="150">
        <v>77</v>
      </c>
      <c r="I20" s="150">
        <v>80</v>
      </c>
      <c r="J20" s="150">
        <v>70</v>
      </c>
      <c r="K20" s="150">
        <v>73</v>
      </c>
      <c r="L20" s="150">
        <v>59</v>
      </c>
      <c r="M20" s="150">
        <v>61</v>
      </c>
      <c r="N20" s="150">
        <v>54</v>
      </c>
      <c r="O20" s="150">
        <v>63</v>
      </c>
      <c r="P20" s="150">
        <v>54</v>
      </c>
      <c r="Q20" s="150">
        <v>64</v>
      </c>
      <c r="R20" s="150">
        <v>60</v>
      </c>
      <c r="S20" s="150">
        <v>69</v>
      </c>
      <c r="T20" s="150">
        <v>55</v>
      </c>
      <c r="U20" s="150">
        <v>73</v>
      </c>
      <c r="V20" s="150">
        <v>69</v>
      </c>
      <c r="W20" s="150">
        <v>82</v>
      </c>
      <c r="X20" s="150">
        <v>73</v>
      </c>
      <c r="Y20" s="150">
        <v>99</v>
      </c>
      <c r="Z20" s="150">
        <v>97</v>
      </c>
      <c r="AA20" s="150">
        <v>120</v>
      </c>
      <c r="AB20" s="150">
        <v>110</v>
      </c>
      <c r="AC20" s="150">
        <v>140</v>
      </c>
      <c r="AD20" s="150">
        <v>130</v>
      </c>
      <c r="AE20" s="150">
        <v>137</v>
      </c>
      <c r="AF20" s="150">
        <v>142</v>
      </c>
    </row>
    <row r="21" spans="1:32" hidden="1" x14ac:dyDescent="0.2">
      <c r="A21" s="151">
        <v>13</v>
      </c>
      <c r="B21" s="152">
        <v>240</v>
      </c>
      <c r="C21" s="152" t="s">
        <v>55</v>
      </c>
      <c r="D21" s="149">
        <v>2115</v>
      </c>
      <c r="E21" s="150">
        <v>78</v>
      </c>
      <c r="F21" s="150">
        <v>84</v>
      </c>
      <c r="G21" s="150">
        <v>79</v>
      </c>
      <c r="H21" s="150">
        <v>64</v>
      </c>
      <c r="I21" s="150">
        <v>71</v>
      </c>
      <c r="J21" s="150">
        <v>64</v>
      </c>
      <c r="K21" s="150">
        <v>65</v>
      </c>
      <c r="L21" s="150">
        <v>49</v>
      </c>
      <c r="M21" s="150">
        <v>66</v>
      </c>
      <c r="N21" s="150">
        <v>43</v>
      </c>
      <c r="O21" s="150">
        <v>61</v>
      </c>
      <c r="P21" s="150">
        <v>49</v>
      </c>
      <c r="Q21" s="150">
        <v>59</v>
      </c>
      <c r="R21" s="150">
        <v>48</v>
      </c>
      <c r="S21" s="150">
        <v>59</v>
      </c>
      <c r="T21" s="150">
        <v>57</v>
      </c>
      <c r="U21" s="150">
        <v>67</v>
      </c>
      <c r="V21" s="150">
        <v>69</v>
      </c>
      <c r="W21" s="150">
        <v>81</v>
      </c>
      <c r="X21" s="150">
        <v>63</v>
      </c>
      <c r="Y21" s="150">
        <v>96</v>
      </c>
      <c r="Z21" s="150">
        <v>91</v>
      </c>
      <c r="AA21" s="150">
        <v>102</v>
      </c>
      <c r="AB21" s="150">
        <v>99</v>
      </c>
      <c r="AC21" s="150">
        <v>127</v>
      </c>
      <c r="AD21" s="150">
        <v>111</v>
      </c>
      <c r="AE21" s="150">
        <v>110</v>
      </c>
      <c r="AF21" s="150">
        <v>103</v>
      </c>
    </row>
    <row r="22" spans="1:32" hidden="1" x14ac:dyDescent="0.2">
      <c r="A22" s="153">
        <v>14</v>
      </c>
      <c r="B22" s="152">
        <v>1747</v>
      </c>
      <c r="C22" s="152" t="s">
        <v>61</v>
      </c>
      <c r="D22" s="149">
        <v>69</v>
      </c>
      <c r="E22" s="150">
        <v>0</v>
      </c>
      <c r="F22" s="150">
        <v>0</v>
      </c>
      <c r="G22" s="150">
        <v>0</v>
      </c>
      <c r="H22" s="150">
        <v>0</v>
      </c>
      <c r="I22" s="150">
        <v>0</v>
      </c>
      <c r="J22" s="150">
        <v>0</v>
      </c>
      <c r="K22" s="150">
        <v>0</v>
      </c>
      <c r="L22" s="150">
        <v>0</v>
      </c>
      <c r="M22" s="150">
        <v>0</v>
      </c>
      <c r="N22" s="150">
        <v>0</v>
      </c>
      <c r="O22" s="150">
        <v>0</v>
      </c>
      <c r="P22" s="150">
        <v>0</v>
      </c>
      <c r="Q22" s="150">
        <v>0</v>
      </c>
      <c r="R22" s="150">
        <v>1</v>
      </c>
      <c r="S22" s="150">
        <v>2</v>
      </c>
      <c r="T22" s="150">
        <v>1</v>
      </c>
      <c r="U22" s="150">
        <v>4</v>
      </c>
      <c r="V22" s="150">
        <v>1</v>
      </c>
      <c r="W22" s="150">
        <v>3</v>
      </c>
      <c r="X22" s="150">
        <v>1</v>
      </c>
      <c r="Y22" s="150">
        <v>9</v>
      </c>
      <c r="Z22" s="150">
        <v>2</v>
      </c>
      <c r="AA22" s="150">
        <v>8</v>
      </c>
      <c r="AB22" s="150">
        <v>4</v>
      </c>
      <c r="AC22" s="150">
        <v>11</v>
      </c>
      <c r="AD22" s="150">
        <v>5</v>
      </c>
      <c r="AE22" s="150">
        <v>12</v>
      </c>
      <c r="AF22" s="150">
        <v>5</v>
      </c>
    </row>
    <row r="23" spans="1:32" hidden="1" x14ac:dyDescent="0.2">
      <c r="A23" s="151">
        <v>15</v>
      </c>
      <c r="B23" s="152">
        <v>239</v>
      </c>
      <c r="C23" s="152" t="s">
        <v>59</v>
      </c>
      <c r="D23" s="149">
        <v>2209</v>
      </c>
      <c r="E23" s="150">
        <v>85</v>
      </c>
      <c r="F23" s="150">
        <v>87</v>
      </c>
      <c r="G23" s="150">
        <v>66</v>
      </c>
      <c r="H23" s="150">
        <v>88</v>
      </c>
      <c r="I23" s="150">
        <v>79</v>
      </c>
      <c r="J23" s="150">
        <v>65</v>
      </c>
      <c r="K23" s="150">
        <v>65</v>
      </c>
      <c r="L23" s="150">
        <v>56</v>
      </c>
      <c r="M23" s="150">
        <v>59</v>
      </c>
      <c r="N23" s="150">
        <v>50</v>
      </c>
      <c r="O23" s="150">
        <v>65</v>
      </c>
      <c r="P23" s="150">
        <v>49</v>
      </c>
      <c r="Q23" s="150">
        <v>51</v>
      </c>
      <c r="R23" s="150">
        <v>53</v>
      </c>
      <c r="S23" s="150">
        <v>63</v>
      </c>
      <c r="T23" s="150">
        <v>51</v>
      </c>
      <c r="U23" s="150">
        <v>72</v>
      </c>
      <c r="V23" s="150">
        <v>61</v>
      </c>
      <c r="W23" s="150">
        <v>82</v>
      </c>
      <c r="X23" s="150">
        <v>71</v>
      </c>
      <c r="Y23" s="150">
        <v>93</v>
      </c>
      <c r="Z23" s="150">
        <v>87</v>
      </c>
      <c r="AA23" s="150">
        <v>103</v>
      </c>
      <c r="AB23" s="150">
        <v>111</v>
      </c>
      <c r="AC23" s="150">
        <v>123</v>
      </c>
      <c r="AD23" s="150">
        <v>128</v>
      </c>
      <c r="AE23" s="150">
        <v>122</v>
      </c>
      <c r="AF23" s="150">
        <v>124</v>
      </c>
    </row>
    <row r="24" spans="1:32" hidden="1" x14ac:dyDescent="0.2">
      <c r="A24" s="153">
        <v>16</v>
      </c>
      <c r="B24" s="152">
        <v>243</v>
      </c>
      <c r="C24" s="152" t="s">
        <v>66</v>
      </c>
      <c r="D24" s="149">
        <v>1762</v>
      </c>
      <c r="E24" s="150">
        <v>47</v>
      </c>
      <c r="F24" s="150">
        <v>57</v>
      </c>
      <c r="G24" s="150">
        <v>57</v>
      </c>
      <c r="H24" s="150">
        <v>56</v>
      </c>
      <c r="I24" s="150">
        <v>48</v>
      </c>
      <c r="J24" s="150">
        <v>47</v>
      </c>
      <c r="K24" s="150">
        <v>37</v>
      </c>
      <c r="L24" s="150">
        <v>42</v>
      </c>
      <c r="M24" s="150">
        <v>34</v>
      </c>
      <c r="N24" s="150">
        <v>47</v>
      </c>
      <c r="O24" s="150">
        <v>42</v>
      </c>
      <c r="P24" s="150">
        <v>44</v>
      </c>
      <c r="Q24" s="150">
        <v>42</v>
      </c>
      <c r="R24" s="150">
        <v>48</v>
      </c>
      <c r="S24" s="150">
        <v>40</v>
      </c>
      <c r="T24" s="150">
        <v>54</v>
      </c>
      <c r="U24" s="150">
        <v>49</v>
      </c>
      <c r="V24" s="150">
        <v>62</v>
      </c>
      <c r="W24" s="150">
        <v>57</v>
      </c>
      <c r="X24" s="150">
        <v>62</v>
      </c>
      <c r="Y24" s="150">
        <v>77</v>
      </c>
      <c r="Z24" s="150">
        <v>96</v>
      </c>
      <c r="AA24" s="150">
        <v>90</v>
      </c>
      <c r="AB24" s="150">
        <v>103</v>
      </c>
      <c r="AC24" s="150">
        <v>103</v>
      </c>
      <c r="AD24" s="150">
        <v>116</v>
      </c>
      <c r="AE24" s="150">
        <v>103</v>
      </c>
      <c r="AF24" s="150">
        <v>102</v>
      </c>
    </row>
    <row r="25" spans="1:32" hidden="1" x14ac:dyDescent="0.2">
      <c r="A25" s="151">
        <v>17</v>
      </c>
      <c r="B25" s="152">
        <v>355</v>
      </c>
      <c r="C25" s="152" t="s">
        <v>58</v>
      </c>
      <c r="D25" s="149">
        <v>1085</v>
      </c>
      <c r="E25" s="150">
        <v>44</v>
      </c>
      <c r="F25" s="150">
        <v>47</v>
      </c>
      <c r="G25" s="150">
        <v>45</v>
      </c>
      <c r="H25" s="150">
        <v>39</v>
      </c>
      <c r="I25" s="150">
        <v>42</v>
      </c>
      <c r="J25" s="150">
        <v>27</v>
      </c>
      <c r="K25" s="150">
        <v>38</v>
      </c>
      <c r="L25" s="150">
        <v>32</v>
      </c>
      <c r="M25" s="150">
        <v>38</v>
      </c>
      <c r="N25" s="150">
        <v>20</v>
      </c>
      <c r="O25" s="150">
        <v>35</v>
      </c>
      <c r="P25" s="150">
        <v>17</v>
      </c>
      <c r="Q25" s="150">
        <v>25</v>
      </c>
      <c r="R25" s="150">
        <v>20</v>
      </c>
      <c r="S25" s="150">
        <v>27</v>
      </c>
      <c r="T25" s="150">
        <v>21</v>
      </c>
      <c r="U25" s="150">
        <v>32</v>
      </c>
      <c r="V25" s="150">
        <v>31</v>
      </c>
      <c r="W25" s="150">
        <v>40</v>
      </c>
      <c r="X25" s="150">
        <v>27</v>
      </c>
      <c r="Y25" s="150">
        <v>52</v>
      </c>
      <c r="Z25" s="150">
        <v>42</v>
      </c>
      <c r="AA25" s="150">
        <v>53</v>
      </c>
      <c r="AB25" s="150">
        <v>40</v>
      </c>
      <c r="AC25" s="150">
        <v>61</v>
      </c>
      <c r="AD25" s="150">
        <v>61</v>
      </c>
      <c r="AE25" s="150">
        <v>64</v>
      </c>
      <c r="AF25" s="150">
        <v>65</v>
      </c>
    </row>
    <row r="26" spans="1:32" hidden="1" x14ac:dyDescent="0.2">
      <c r="A26" s="153">
        <v>18</v>
      </c>
      <c r="B26" s="152">
        <v>1572</v>
      </c>
      <c r="C26" s="152" t="s">
        <v>67</v>
      </c>
      <c r="D26" s="149">
        <v>346</v>
      </c>
      <c r="E26" s="150">
        <v>4</v>
      </c>
      <c r="F26" s="150">
        <v>1</v>
      </c>
      <c r="G26" s="150">
        <v>7</v>
      </c>
      <c r="H26" s="150">
        <v>2</v>
      </c>
      <c r="I26" s="150">
        <v>5</v>
      </c>
      <c r="J26" s="150">
        <v>7</v>
      </c>
      <c r="K26" s="150">
        <v>8</v>
      </c>
      <c r="L26" s="150">
        <v>5</v>
      </c>
      <c r="M26" s="150">
        <v>10</v>
      </c>
      <c r="N26" s="150">
        <v>6</v>
      </c>
      <c r="O26" s="150">
        <v>11</v>
      </c>
      <c r="P26" s="150">
        <v>5</v>
      </c>
      <c r="Q26" s="150">
        <v>15</v>
      </c>
      <c r="R26" s="150">
        <v>10</v>
      </c>
      <c r="S26" s="150">
        <v>14</v>
      </c>
      <c r="T26" s="150">
        <v>12</v>
      </c>
      <c r="U26" s="150">
        <v>15</v>
      </c>
      <c r="V26" s="150">
        <v>16</v>
      </c>
      <c r="W26" s="150">
        <v>16</v>
      </c>
      <c r="X26" s="150">
        <v>18</v>
      </c>
      <c r="Y26" s="150">
        <v>18</v>
      </c>
      <c r="Z26" s="150">
        <v>21</v>
      </c>
      <c r="AA26" s="150">
        <v>15</v>
      </c>
      <c r="AB26" s="150">
        <v>19</v>
      </c>
      <c r="AC26" s="150">
        <v>19</v>
      </c>
      <c r="AD26" s="150">
        <v>25</v>
      </c>
      <c r="AE26" s="150">
        <v>21</v>
      </c>
      <c r="AF26" s="150">
        <v>21</v>
      </c>
    </row>
    <row r="27" spans="1:32" hidden="1" x14ac:dyDescent="0.2">
      <c r="A27" s="151">
        <v>19</v>
      </c>
      <c r="B27" s="152">
        <v>1786</v>
      </c>
      <c r="C27" s="152" t="s">
        <v>62</v>
      </c>
      <c r="D27" s="149">
        <v>249</v>
      </c>
      <c r="E27" s="150">
        <v>0</v>
      </c>
      <c r="F27" s="150">
        <v>0</v>
      </c>
      <c r="G27" s="150">
        <v>0</v>
      </c>
      <c r="H27" s="150">
        <v>0</v>
      </c>
      <c r="I27" s="150">
        <v>0</v>
      </c>
      <c r="J27" s="150">
        <v>0</v>
      </c>
      <c r="K27" s="150">
        <v>0</v>
      </c>
      <c r="L27" s="150">
        <v>0</v>
      </c>
      <c r="M27" s="150">
        <v>0</v>
      </c>
      <c r="N27" s="150">
        <v>0</v>
      </c>
      <c r="O27" s="150">
        <v>0</v>
      </c>
      <c r="P27" s="150">
        <v>0</v>
      </c>
      <c r="Q27" s="150">
        <v>1</v>
      </c>
      <c r="R27" s="150">
        <v>1</v>
      </c>
      <c r="S27" s="150">
        <v>5</v>
      </c>
      <c r="T27" s="150">
        <v>1</v>
      </c>
      <c r="U27" s="150">
        <v>11</v>
      </c>
      <c r="V27" s="150">
        <v>4</v>
      </c>
      <c r="W27" s="150">
        <v>11</v>
      </c>
      <c r="X27" s="150">
        <v>11</v>
      </c>
      <c r="Y27" s="150">
        <v>24</v>
      </c>
      <c r="Z27" s="150">
        <v>14</v>
      </c>
      <c r="AA27" s="150">
        <v>28</v>
      </c>
      <c r="AB27" s="150">
        <v>14</v>
      </c>
      <c r="AC27" s="150">
        <v>38</v>
      </c>
      <c r="AD27" s="150">
        <v>23</v>
      </c>
      <c r="AE27" s="150">
        <v>39</v>
      </c>
      <c r="AF27" s="150">
        <v>24</v>
      </c>
    </row>
    <row r="28" spans="1:32" hidden="1" x14ac:dyDescent="0.2">
      <c r="A28" s="153">
        <v>20</v>
      </c>
      <c r="B28" s="152">
        <v>1571</v>
      </c>
      <c r="C28" s="152" t="s">
        <v>64</v>
      </c>
      <c r="D28" s="149">
        <v>217</v>
      </c>
      <c r="E28" s="150">
        <v>0</v>
      </c>
      <c r="F28" s="150">
        <v>0</v>
      </c>
      <c r="G28" s="150">
        <v>0</v>
      </c>
      <c r="H28" s="150">
        <v>0</v>
      </c>
      <c r="I28" s="150">
        <v>0</v>
      </c>
      <c r="J28" s="150">
        <v>0</v>
      </c>
      <c r="K28" s="150">
        <v>2</v>
      </c>
      <c r="L28" s="150">
        <v>0</v>
      </c>
      <c r="M28" s="150">
        <v>4</v>
      </c>
      <c r="N28" s="150">
        <v>1</v>
      </c>
      <c r="O28" s="150">
        <v>7</v>
      </c>
      <c r="P28" s="150">
        <v>3</v>
      </c>
      <c r="Q28" s="150">
        <v>12</v>
      </c>
      <c r="R28" s="150">
        <v>3</v>
      </c>
      <c r="S28" s="150">
        <v>13</v>
      </c>
      <c r="T28" s="150">
        <v>2</v>
      </c>
      <c r="U28" s="150">
        <v>13</v>
      </c>
      <c r="V28" s="150">
        <v>3</v>
      </c>
      <c r="W28" s="150">
        <v>18</v>
      </c>
      <c r="X28" s="150">
        <v>5</v>
      </c>
      <c r="Y28" s="150">
        <v>20</v>
      </c>
      <c r="Z28" s="150">
        <v>5</v>
      </c>
      <c r="AA28" s="150">
        <v>29</v>
      </c>
      <c r="AB28" s="150">
        <v>5</v>
      </c>
      <c r="AC28" s="150">
        <v>32</v>
      </c>
      <c r="AD28" s="150">
        <v>8</v>
      </c>
      <c r="AE28" s="150">
        <v>25</v>
      </c>
      <c r="AF28" s="150">
        <v>7</v>
      </c>
    </row>
    <row r="29" spans="1:32" hidden="1" x14ac:dyDescent="0.2">
      <c r="A29" s="151">
        <v>21</v>
      </c>
      <c r="B29" s="152">
        <v>1703</v>
      </c>
      <c r="C29" s="152" t="s">
        <v>63</v>
      </c>
      <c r="D29" s="149">
        <v>163</v>
      </c>
      <c r="E29" s="150">
        <v>0</v>
      </c>
      <c r="F29" s="150">
        <v>0</v>
      </c>
      <c r="G29" s="150">
        <v>0</v>
      </c>
      <c r="H29" s="150">
        <v>0</v>
      </c>
      <c r="I29" s="150">
        <v>0</v>
      </c>
      <c r="J29" s="150">
        <v>0</v>
      </c>
      <c r="K29" s="150">
        <v>0</v>
      </c>
      <c r="L29" s="150">
        <v>0</v>
      </c>
      <c r="M29" s="150">
        <v>2</v>
      </c>
      <c r="N29" s="150">
        <v>1</v>
      </c>
      <c r="O29" s="150">
        <v>4</v>
      </c>
      <c r="P29" s="150">
        <v>2</v>
      </c>
      <c r="Q29" s="150">
        <v>6</v>
      </c>
      <c r="R29" s="150">
        <v>2</v>
      </c>
      <c r="S29" s="150">
        <v>10</v>
      </c>
      <c r="T29" s="150">
        <v>3</v>
      </c>
      <c r="U29" s="150">
        <v>9</v>
      </c>
      <c r="V29" s="150">
        <v>2</v>
      </c>
      <c r="W29" s="150">
        <v>11</v>
      </c>
      <c r="X29" s="150">
        <v>5</v>
      </c>
      <c r="Y29" s="150">
        <v>11</v>
      </c>
      <c r="Z29" s="150">
        <v>6</v>
      </c>
      <c r="AA29" s="150">
        <v>15</v>
      </c>
      <c r="AB29" s="150">
        <v>10</v>
      </c>
      <c r="AC29" s="150">
        <v>19</v>
      </c>
      <c r="AD29" s="150">
        <v>12</v>
      </c>
      <c r="AE29" s="150">
        <v>20</v>
      </c>
      <c r="AF29" s="150">
        <v>13</v>
      </c>
    </row>
    <row r="30" spans="1:32" x14ac:dyDescent="0.2">
      <c r="A30" s="153">
        <v>22</v>
      </c>
      <c r="B30" s="152">
        <v>1788</v>
      </c>
      <c r="C30" s="152" t="s">
        <v>57</v>
      </c>
      <c r="D30" s="149">
        <v>6877</v>
      </c>
      <c r="E30" s="150">
        <v>281</v>
      </c>
      <c r="F30" s="150">
        <v>278</v>
      </c>
      <c r="G30" s="150">
        <v>273</v>
      </c>
      <c r="H30" s="150">
        <v>289</v>
      </c>
      <c r="I30" s="150">
        <v>248</v>
      </c>
      <c r="J30" s="150">
        <v>239</v>
      </c>
      <c r="K30" s="150">
        <v>223</v>
      </c>
      <c r="L30" s="150">
        <v>210</v>
      </c>
      <c r="M30" s="150">
        <v>171</v>
      </c>
      <c r="N30" s="150">
        <v>174</v>
      </c>
      <c r="O30" s="150">
        <v>166</v>
      </c>
      <c r="P30" s="150">
        <v>191</v>
      </c>
      <c r="Q30" s="150">
        <v>167</v>
      </c>
      <c r="R30" s="150">
        <v>155</v>
      </c>
      <c r="S30" s="150">
        <v>164</v>
      </c>
      <c r="T30" s="150">
        <v>167</v>
      </c>
      <c r="U30" s="150">
        <v>174</v>
      </c>
      <c r="V30" s="150">
        <v>202</v>
      </c>
      <c r="W30" s="150">
        <v>196</v>
      </c>
      <c r="X30" s="150">
        <v>232</v>
      </c>
      <c r="Y30" s="150">
        <v>264</v>
      </c>
      <c r="Z30" s="150">
        <v>307</v>
      </c>
      <c r="AA30" s="150">
        <v>284</v>
      </c>
      <c r="AB30" s="150">
        <v>333</v>
      </c>
      <c r="AC30" s="150">
        <v>334</v>
      </c>
      <c r="AD30" s="150">
        <v>416</v>
      </c>
      <c r="AE30" s="150">
        <v>351</v>
      </c>
      <c r="AF30" s="150">
        <v>388</v>
      </c>
    </row>
    <row r="31" spans="1:32" hidden="1" x14ac:dyDescent="0.2">
      <c r="A31" s="151">
        <v>23</v>
      </c>
      <c r="B31" s="152">
        <v>1778</v>
      </c>
      <c r="C31" s="152" t="s">
        <v>73</v>
      </c>
      <c r="D31" s="149">
        <v>7780</v>
      </c>
      <c r="E31" s="150">
        <v>278</v>
      </c>
      <c r="F31" s="150">
        <v>261</v>
      </c>
      <c r="G31" s="150">
        <v>254</v>
      </c>
      <c r="H31" s="150">
        <v>255</v>
      </c>
      <c r="I31" s="150">
        <v>240</v>
      </c>
      <c r="J31" s="150">
        <v>241</v>
      </c>
      <c r="K31" s="150">
        <v>242</v>
      </c>
      <c r="L31" s="150">
        <v>211</v>
      </c>
      <c r="M31" s="150">
        <v>208</v>
      </c>
      <c r="N31" s="150">
        <v>186</v>
      </c>
      <c r="O31" s="150">
        <v>193</v>
      </c>
      <c r="P31" s="150">
        <v>180</v>
      </c>
      <c r="Q31" s="150">
        <v>192</v>
      </c>
      <c r="R31" s="150">
        <v>180</v>
      </c>
      <c r="S31" s="150">
        <v>201</v>
      </c>
      <c r="T31" s="150">
        <v>201</v>
      </c>
      <c r="U31" s="150">
        <v>260</v>
      </c>
      <c r="V31" s="150">
        <v>225</v>
      </c>
      <c r="W31" s="150">
        <v>272</v>
      </c>
      <c r="X31" s="150">
        <v>273</v>
      </c>
      <c r="Y31" s="150">
        <v>356</v>
      </c>
      <c r="Z31" s="150">
        <v>331</v>
      </c>
      <c r="AA31" s="150">
        <v>359</v>
      </c>
      <c r="AB31" s="150">
        <v>364</v>
      </c>
      <c r="AC31" s="150">
        <v>467</v>
      </c>
      <c r="AD31" s="150">
        <v>450</v>
      </c>
      <c r="AE31" s="150">
        <v>443</v>
      </c>
      <c r="AF31" s="150">
        <v>457</v>
      </c>
    </row>
    <row r="32" spans="1:32" hidden="1" x14ac:dyDescent="0.2">
      <c r="A32" s="153">
        <v>24</v>
      </c>
      <c r="B32" s="152">
        <v>255</v>
      </c>
      <c r="C32" s="152" t="s">
        <v>76</v>
      </c>
      <c r="D32" s="149">
        <v>1439</v>
      </c>
      <c r="E32" s="150">
        <v>60</v>
      </c>
      <c r="F32" s="150">
        <v>59</v>
      </c>
      <c r="G32" s="150">
        <v>67</v>
      </c>
      <c r="H32" s="150">
        <v>48</v>
      </c>
      <c r="I32" s="150">
        <v>57</v>
      </c>
      <c r="J32" s="150">
        <v>41</v>
      </c>
      <c r="K32" s="150">
        <v>51</v>
      </c>
      <c r="L32" s="150">
        <v>36</v>
      </c>
      <c r="M32" s="150">
        <v>36</v>
      </c>
      <c r="N32" s="150">
        <v>31</v>
      </c>
      <c r="O32" s="150">
        <v>41</v>
      </c>
      <c r="P32" s="150">
        <v>29</v>
      </c>
      <c r="Q32" s="150">
        <v>36</v>
      </c>
      <c r="R32" s="150">
        <v>28</v>
      </c>
      <c r="S32" s="150">
        <v>37</v>
      </c>
      <c r="T32" s="150">
        <v>26</v>
      </c>
      <c r="U32" s="150">
        <v>48</v>
      </c>
      <c r="V32" s="150">
        <v>35</v>
      </c>
      <c r="W32" s="150">
        <v>43</v>
      </c>
      <c r="X32" s="150">
        <v>44</v>
      </c>
      <c r="Y32" s="150">
        <v>68</v>
      </c>
      <c r="Z32" s="150">
        <v>56</v>
      </c>
      <c r="AA32" s="150">
        <v>72</v>
      </c>
      <c r="AB32" s="150">
        <v>61</v>
      </c>
      <c r="AC32" s="150">
        <v>93</v>
      </c>
      <c r="AD32" s="150">
        <v>72</v>
      </c>
      <c r="AE32" s="150">
        <v>87</v>
      </c>
      <c r="AF32" s="150">
        <v>77</v>
      </c>
    </row>
    <row r="33" spans="1:32" hidden="1" x14ac:dyDescent="0.2">
      <c r="A33" s="151">
        <v>25</v>
      </c>
      <c r="B33" s="152">
        <v>47</v>
      </c>
      <c r="C33" s="152" t="s">
        <v>79</v>
      </c>
      <c r="D33" s="149">
        <v>755</v>
      </c>
      <c r="E33" s="150">
        <v>27</v>
      </c>
      <c r="F33" s="150">
        <v>27</v>
      </c>
      <c r="G33" s="150">
        <v>32</v>
      </c>
      <c r="H33" s="150">
        <v>29</v>
      </c>
      <c r="I33" s="150">
        <v>24</v>
      </c>
      <c r="J33" s="150">
        <v>21</v>
      </c>
      <c r="K33" s="150">
        <v>29</v>
      </c>
      <c r="L33" s="150">
        <v>17</v>
      </c>
      <c r="M33" s="150">
        <v>21</v>
      </c>
      <c r="N33" s="150">
        <v>12</v>
      </c>
      <c r="O33" s="150">
        <v>20</v>
      </c>
      <c r="P33" s="150">
        <v>18</v>
      </c>
      <c r="Q33" s="150">
        <v>24</v>
      </c>
      <c r="R33" s="150">
        <v>19</v>
      </c>
      <c r="S33" s="150">
        <v>19</v>
      </c>
      <c r="T33" s="150">
        <v>14</v>
      </c>
      <c r="U33" s="150">
        <v>22</v>
      </c>
      <c r="V33" s="150">
        <v>21</v>
      </c>
      <c r="W33" s="150">
        <v>29</v>
      </c>
      <c r="X33" s="150">
        <v>25</v>
      </c>
      <c r="Y33" s="150">
        <v>35</v>
      </c>
      <c r="Z33" s="150">
        <v>24</v>
      </c>
      <c r="AA33" s="150">
        <v>44</v>
      </c>
      <c r="AB33" s="150">
        <v>34</v>
      </c>
      <c r="AC33" s="150">
        <v>47</v>
      </c>
      <c r="AD33" s="150">
        <v>40</v>
      </c>
      <c r="AE33" s="150">
        <v>39</v>
      </c>
      <c r="AF33" s="150">
        <v>42</v>
      </c>
    </row>
    <row r="34" spans="1:32" hidden="1" x14ac:dyDescent="0.2">
      <c r="A34" s="153">
        <v>26</v>
      </c>
      <c r="B34" s="152">
        <v>1749</v>
      </c>
      <c r="C34" s="152" t="s">
        <v>78</v>
      </c>
      <c r="D34" s="149">
        <v>2997</v>
      </c>
      <c r="E34" s="150">
        <v>109</v>
      </c>
      <c r="F34" s="150">
        <v>118</v>
      </c>
      <c r="G34" s="150">
        <v>100</v>
      </c>
      <c r="H34" s="150">
        <v>115</v>
      </c>
      <c r="I34" s="150">
        <v>112</v>
      </c>
      <c r="J34" s="150">
        <v>77</v>
      </c>
      <c r="K34" s="150">
        <v>87</v>
      </c>
      <c r="L34" s="150">
        <v>81</v>
      </c>
      <c r="M34" s="150">
        <v>81</v>
      </c>
      <c r="N34" s="150">
        <v>64</v>
      </c>
      <c r="O34" s="150">
        <v>73</v>
      </c>
      <c r="P34" s="150">
        <v>76</v>
      </c>
      <c r="Q34" s="150">
        <v>86</v>
      </c>
      <c r="R34" s="150">
        <v>79</v>
      </c>
      <c r="S34" s="150">
        <v>77</v>
      </c>
      <c r="T34" s="150">
        <v>72</v>
      </c>
      <c r="U34" s="150">
        <v>98</v>
      </c>
      <c r="V34" s="150">
        <v>95</v>
      </c>
      <c r="W34" s="150">
        <v>100</v>
      </c>
      <c r="X34" s="150">
        <v>89</v>
      </c>
      <c r="Y34" s="150">
        <v>136</v>
      </c>
      <c r="Z34" s="150">
        <v>121</v>
      </c>
      <c r="AA34" s="150">
        <v>135</v>
      </c>
      <c r="AB34" s="150">
        <v>139</v>
      </c>
      <c r="AC34" s="150">
        <v>161</v>
      </c>
      <c r="AD34" s="150">
        <v>173</v>
      </c>
      <c r="AE34" s="150">
        <v>166</v>
      </c>
      <c r="AF34" s="150">
        <v>177</v>
      </c>
    </row>
    <row r="35" spans="1:32" hidden="1" x14ac:dyDescent="0.2">
      <c r="A35" s="151">
        <v>27</v>
      </c>
      <c r="B35" s="152">
        <v>310</v>
      </c>
      <c r="C35" s="152" t="s">
        <v>70</v>
      </c>
      <c r="D35" s="149">
        <v>647</v>
      </c>
      <c r="E35" s="150">
        <v>26</v>
      </c>
      <c r="F35" s="150">
        <v>23</v>
      </c>
      <c r="G35" s="150">
        <v>26</v>
      </c>
      <c r="H35" s="150">
        <v>31</v>
      </c>
      <c r="I35" s="150">
        <v>22</v>
      </c>
      <c r="J35" s="150">
        <v>19</v>
      </c>
      <c r="K35" s="150">
        <v>25</v>
      </c>
      <c r="L35" s="150">
        <v>13</v>
      </c>
      <c r="M35" s="150">
        <v>20</v>
      </c>
      <c r="N35" s="150">
        <v>15</v>
      </c>
      <c r="O35" s="150">
        <v>22</v>
      </c>
      <c r="P35" s="150">
        <v>12</v>
      </c>
      <c r="Q35" s="150">
        <v>20</v>
      </c>
      <c r="R35" s="150">
        <v>17</v>
      </c>
      <c r="S35" s="150">
        <v>24</v>
      </c>
      <c r="T35" s="150">
        <v>14</v>
      </c>
      <c r="U35" s="150">
        <v>21</v>
      </c>
      <c r="V35" s="150">
        <v>14</v>
      </c>
      <c r="W35" s="150">
        <v>23</v>
      </c>
      <c r="X35" s="150">
        <v>22</v>
      </c>
      <c r="Y35" s="150">
        <v>26</v>
      </c>
      <c r="Z35" s="150">
        <v>22</v>
      </c>
      <c r="AA35" s="150">
        <v>33</v>
      </c>
      <c r="AB35" s="150">
        <v>25</v>
      </c>
      <c r="AC35" s="150">
        <v>36</v>
      </c>
      <c r="AD35" s="150">
        <v>28</v>
      </c>
      <c r="AE35" s="150">
        <v>36</v>
      </c>
      <c r="AF35" s="150">
        <v>32</v>
      </c>
    </row>
    <row r="36" spans="1:32" hidden="1" x14ac:dyDescent="0.2">
      <c r="A36" s="153">
        <v>28</v>
      </c>
      <c r="B36" s="152">
        <v>256</v>
      </c>
      <c r="C36" s="152" t="s">
        <v>71</v>
      </c>
      <c r="D36" s="149">
        <v>553</v>
      </c>
      <c r="E36" s="150">
        <v>19</v>
      </c>
      <c r="F36" s="150">
        <v>20</v>
      </c>
      <c r="G36" s="150">
        <v>25</v>
      </c>
      <c r="H36" s="150">
        <v>21</v>
      </c>
      <c r="I36" s="150">
        <v>27</v>
      </c>
      <c r="J36" s="150">
        <v>14</v>
      </c>
      <c r="K36" s="150">
        <v>20</v>
      </c>
      <c r="L36" s="150">
        <v>13</v>
      </c>
      <c r="M36" s="150">
        <v>12</v>
      </c>
      <c r="N36" s="150">
        <v>11</v>
      </c>
      <c r="O36" s="150">
        <v>12</v>
      </c>
      <c r="P36" s="150">
        <v>6</v>
      </c>
      <c r="Q36" s="150">
        <v>14</v>
      </c>
      <c r="R36" s="150">
        <v>12</v>
      </c>
      <c r="S36" s="150">
        <v>12</v>
      </c>
      <c r="T36" s="150">
        <v>6</v>
      </c>
      <c r="U36" s="150">
        <v>18</v>
      </c>
      <c r="V36" s="150">
        <v>16</v>
      </c>
      <c r="W36" s="150">
        <v>24</v>
      </c>
      <c r="X36" s="150">
        <v>19</v>
      </c>
      <c r="Y36" s="150">
        <v>28</v>
      </c>
      <c r="Z36" s="150">
        <v>27</v>
      </c>
      <c r="AA36" s="150">
        <v>25</v>
      </c>
      <c r="AB36" s="150">
        <v>27</v>
      </c>
      <c r="AC36" s="150">
        <v>34</v>
      </c>
      <c r="AD36" s="150">
        <v>31</v>
      </c>
      <c r="AE36" s="150">
        <v>32</v>
      </c>
      <c r="AF36" s="150">
        <v>28</v>
      </c>
    </row>
    <row r="37" spans="1:32" hidden="1" x14ac:dyDescent="0.2">
      <c r="A37" s="151">
        <v>29</v>
      </c>
      <c r="B37" s="152">
        <v>313</v>
      </c>
      <c r="C37" s="152" t="s">
        <v>74</v>
      </c>
      <c r="D37" s="149">
        <v>591</v>
      </c>
      <c r="E37" s="150">
        <v>25</v>
      </c>
      <c r="F37" s="150">
        <v>20</v>
      </c>
      <c r="G37" s="150">
        <v>23</v>
      </c>
      <c r="H37" s="150">
        <v>22</v>
      </c>
      <c r="I37" s="150">
        <v>22</v>
      </c>
      <c r="J37" s="150">
        <v>18</v>
      </c>
      <c r="K37" s="150">
        <v>15</v>
      </c>
      <c r="L37" s="150">
        <v>13</v>
      </c>
      <c r="M37" s="150">
        <v>17</v>
      </c>
      <c r="N37" s="150">
        <v>11</v>
      </c>
      <c r="O37" s="150">
        <v>17</v>
      </c>
      <c r="P37" s="150">
        <v>11</v>
      </c>
      <c r="Q37" s="150">
        <v>17</v>
      </c>
      <c r="R37" s="150">
        <v>12</v>
      </c>
      <c r="S37" s="150">
        <v>18</v>
      </c>
      <c r="T37" s="150">
        <v>9</v>
      </c>
      <c r="U37" s="150">
        <v>21</v>
      </c>
      <c r="V37" s="150">
        <v>13</v>
      </c>
      <c r="W37" s="150">
        <v>20</v>
      </c>
      <c r="X37" s="150">
        <v>14</v>
      </c>
      <c r="Y37" s="150">
        <v>26</v>
      </c>
      <c r="Z37" s="150">
        <v>26</v>
      </c>
      <c r="AA37" s="150">
        <v>33</v>
      </c>
      <c r="AB37" s="150">
        <v>29</v>
      </c>
      <c r="AC37" s="150">
        <v>37</v>
      </c>
      <c r="AD37" s="150">
        <v>28</v>
      </c>
      <c r="AE37" s="150">
        <v>39</v>
      </c>
      <c r="AF37" s="150">
        <v>35</v>
      </c>
    </row>
    <row r="38" spans="1:32" hidden="1" x14ac:dyDescent="0.2">
      <c r="A38" s="153">
        <v>30</v>
      </c>
      <c r="B38" s="152">
        <v>231</v>
      </c>
      <c r="C38" s="152" t="s">
        <v>54</v>
      </c>
      <c r="D38" s="149">
        <v>4314</v>
      </c>
      <c r="E38" s="150">
        <v>151</v>
      </c>
      <c r="F38" s="150">
        <v>155</v>
      </c>
      <c r="G38" s="150">
        <v>156</v>
      </c>
      <c r="H38" s="150">
        <v>149</v>
      </c>
      <c r="I38" s="150">
        <v>138</v>
      </c>
      <c r="J38" s="150">
        <v>139</v>
      </c>
      <c r="K38" s="150">
        <v>134</v>
      </c>
      <c r="L38" s="150">
        <v>134</v>
      </c>
      <c r="M38" s="150">
        <v>109</v>
      </c>
      <c r="N38" s="150">
        <v>104</v>
      </c>
      <c r="O38" s="150">
        <v>110</v>
      </c>
      <c r="P38" s="150">
        <v>107</v>
      </c>
      <c r="Q38" s="150">
        <v>95</v>
      </c>
      <c r="R38" s="150">
        <v>96</v>
      </c>
      <c r="S38" s="150">
        <v>104</v>
      </c>
      <c r="T38" s="150">
        <v>123</v>
      </c>
      <c r="U38" s="150">
        <v>118</v>
      </c>
      <c r="V38" s="150">
        <v>121</v>
      </c>
      <c r="W38" s="150">
        <v>128</v>
      </c>
      <c r="X38" s="150">
        <v>154</v>
      </c>
      <c r="Y38" s="150">
        <v>187</v>
      </c>
      <c r="Z38" s="150">
        <v>196</v>
      </c>
      <c r="AA38" s="150">
        <v>196</v>
      </c>
      <c r="AB38" s="150">
        <v>207</v>
      </c>
      <c r="AC38" s="150">
        <v>250</v>
      </c>
      <c r="AD38" s="150">
        <v>247</v>
      </c>
      <c r="AE38" s="150">
        <v>231</v>
      </c>
      <c r="AF38" s="150">
        <v>275</v>
      </c>
    </row>
    <row r="39" spans="1:32" hidden="1" x14ac:dyDescent="0.2">
      <c r="A39" s="151">
        <v>31</v>
      </c>
      <c r="B39" s="152">
        <v>287</v>
      </c>
      <c r="C39" s="152" t="s">
        <v>72</v>
      </c>
      <c r="D39" s="149">
        <v>6830</v>
      </c>
      <c r="E39" s="150">
        <v>240</v>
      </c>
      <c r="F39" s="150">
        <v>220</v>
      </c>
      <c r="G39" s="150">
        <v>224</v>
      </c>
      <c r="H39" s="150">
        <v>217</v>
      </c>
      <c r="I39" s="150">
        <v>220</v>
      </c>
      <c r="J39" s="150">
        <v>216</v>
      </c>
      <c r="K39" s="150">
        <v>197</v>
      </c>
      <c r="L39" s="150">
        <v>191</v>
      </c>
      <c r="M39" s="150">
        <v>160</v>
      </c>
      <c r="N39" s="150">
        <v>168</v>
      </c>
      <c r="O39" s="150">
        <v>160</v>
      </c>
      <c r="P39" s="150">
        <v>180</v>
      </c>
      <c r="Q39" s="150">
        <v>154</v>
      </c>
      <c r="R39" s="150">
        <v>178</v>
      </c>
      <c r="S39" s="150">
        <v>154</v>
      </c>
      <c r="T39" s="150">
        <v>201</v>
      </c>
      <c r="U39" s="150">
        <v>185</v>
      </c>
      <c r="V39" s="150">
        <v>231</v>
      </c>
      <c r="W39" s="150">
        <v>233</v>
      </c>
      <c r="X39" s="150">
        <v>257</v>
      </c>
      <c r="Y39" s="150">
        <v>276</v>
      </c>
      <c r="Z39" s="150">
        <v>322</v>
      </c>
      <c r="AA39" s="150">
        <v>294</v>
      </c>
      <c r="AB39" s="150">
        <v>347</v>
      </c>
      <c r="AC39" s="150">
        <v>370</v>
      </c>
      <c r="AD39" s="150">
        <v>440</v>
      </c>
      <c r="AE39" s="150">
        <v>354</v>
      </c>
      <c r="AF39" s="150">
        <v>441</v>
      </c>
    </row>
    <row r="40" spans="1:32" hidden="1" x14ac:dyDescent="0.2">
      <c r="A40" s="153">
        <v>32</v>
      </c>
      <c r="B40" s="152">
        <v>225</v>
      </c>
      <c r="C40" s="152" t="s">
        <v>108</v>
      </c>
      <c r="D40" s="149">
        <v>1722</v>
      </c>
      <c r="E40" s="150">
        <v>68</v>
      </c>
      <c r="F40" s="150">
        <v>61</v>
      </c>
      <c r="G40" s="150">
        <v>64</v>
      </c>
      <c r="H40" s="150">
        <v>64</v>
      </c>
      <c r="I40" s="150">
        <v>62</v>
      </c>
      <c r="J40" s="150">
        <v>56</v>
      </c>
      <c r="K40" s="150">
        <v>70</v>
      </c>
      <c r="L40" s="150">
        <v>49</v>
      </c>
      <c r="M40" s="150">
        <v>54</v>
      </c>
      <c r="N40" s="150">
        <v>35</v>
      </c>
      <c r="O40" s="150">
        <v>49</v>
      </c>
      <c r="P40" s="150">
        <v>36</v>
      </c>
      <c r="Q40" s="150">
        <v>47</v>
      </c>
      <c r="R40" s="150">
        <v>39</v>
      </c>
      <c r="S40" s="150">
        <v>50</v>
      </c>
      <c r="T40" s="150">
        <v>31</v>
      </c>
      <c r="U40" s="150">
        <v>44</v>
      </c>
      <c r="V40" s="150">
        <v>47</v>
      </c>
      <c r="W40" s="150">
        <v>57</v>
      </c>
      <c r="X40" s="150">
        <v>47</v>
      </c>
      <c r="Y40" s="150">
        <v>74</v>
      </c>
      <c r="Z40" s="150">
        <v>66</v>
      </c>
      <c r="AA40" s="150">
        <v>87</v>
      </c>
      <c r="AB40" s="150">
        <v>65</v>
      </c>
      <c r="AC40" s="150">
        <v>110</v>
      </c>
      <c r="AD40" s="150">
        <v>99</v>
      </c>
      <c r="AE40" s="150">
        <v>96</v>
      </c>
      <c r="AF40" s="150">
        <v>95</v>
      </c>
    </row>
    <row r="41" spans="1:32" hidden="1" x14ac:dyDescent="0.2">
      <c r="A41" s="151">
        <v>33</v>
      </c>
      <c r="B41" s="152">
        <v>227</v>
      </c>
      <c r="C41" s="152" t="s">
        <v>107</v>
      </c>
      <c r="D41" s="149">
        <v>1239</v>
      </c>
      <c r="E41" s="150">
        <v>50</v>
      </c>
      <c r="F41" s="150">
        <v>31</v>
      </c>
      <c r="G41" s="150">
        <v>48</v>
      </c>
      <c r="H41" s="150">
        <v>38</v>
      </c>
      <c r="I41" s="150">
        <v>39</v>
      </c>
      <c r="J41" s="150">
        <v>35</v>
      </c>
      <c r="K41" s="150">
        <v>33</v>
      </c>
      <c r="L41" s="150">
        <v>25</v>
      </c>
      <c r="M41" s="150">
        <v>36</v>
      </c>
      <c r="N41" s="150">
        <v>31</v>
      </c>
      <c r="O41" s="150">
        <v>43</v>
      </c>
      <c r="P41" s="150">
        <v>33</v>
      </c>
      <c r="Q41" s="150">
        <v>40</v>
      </c>
      <c r="R41" s="150">
        <v>31</v>
      </c>
      <c r="S41" s="150">
        <v>45</v>
      </c>
      <c r="T41" s="150">
        <v>25</v>
      </c>
      <c r="U41" s="150">
        <v>42</v>
      </c>
      <c r="V41" s="150">
        <v>30</v>
      </c>
      <c r="W41" s="150">
        <v>42</v>
      </c>
      <c r="X41" s="150">
        <v>39</v>
      </c>
      <c r="Y41" s="150">
        <v>57</v>
      </c>
      <c r="Z41" s="150">
        <v>60</v>
      </c>
      <c r="AA41" s="150">
        <v>62</v>
      </c>
      <c r="AB41" s="150">
        <v>51</v>
      </c>
      <c r="AC41" s="150">
        <v>78</v>
      </c>
      <c r="AD41" s="150">
        <v>70</v>
      </c>
      <c r="AE41" s="150">
        <v>68</v>
      </c>
      <c r="AF41" s="150">
        <v>57</v>
      </c>
    </row>
    <row r="42" spans="1:32" hidden="1" x14ac:dyDescent="0.2">
      <c r="A42" s="153">
        <v>34</v>
      </c>
      <c r="B42" s="152">
        <v>1712</v>
      </c>
      <c r="C42" s="152" t="s">
        <v>114</v>
      </c>
      <c r="D42" s="149">
        <v>3564</v>
      </c>
      <c r="E42" s="150">
        <v>123</v>
      </c>
      <c r="F42" s="150">
        <v>120</v>
      </c>
      <c r="G42" s="150">
        <v>128</v>
      </c>
      <c r="H42" s="150">
        <v>114</v>
      </c>
      <c r="I42" s="150">
        <v>110</v>
      </c>
      <c r="J42" s="150">
        <v>97</v>
      </c>
      <c r="K42" s="150">
        <v>108</v>
      </c>
      <c r="L42" s="150">
        <v>105</v>
      </c>
      <c r="M42" s="150">
        <v>89</v>
      </c>
      <c r="N42" s="150">
        <v>84</v>
      </c>
      <c r="O42" s="150">
        <v>103</v>
      </c>
      <c r="P42" s="150">
        <v>87</v>
      </c>
      <c r="Q42" s="150">
        <v>96</v>
      </c>
      <c r="R42" s="150">
        <v>90</v>
      </c>
      <c r="S42" s="150">
        <v>97</v>
      </c>
      <c r="T42" s="150">
        <v>95</v>
      </c>
      <c r="U42" s="150">
        <v>118</v>
      </c>
      <c r="V42" s="150">
        <v>100</v>
      </c>
      <c r="W42" s="150">
        <v>137</v>
      </c>
      <c r="X42" s="150">
        <v>115</v>
      </c>
      <c r="Y42" s="150">
        <v>157</v>
      </c>
      <c r="Z42" s="150">
        <v>148</v>
      </c>
      <c r="AA42" s="150">
        <v>173</v>
      </c>
      <c r="AB42" s="150">
        <v>175</v>
      </c>
      <c r="AC42" s="150">
        <v>196</v>
      </c>
      <c r="AD42" s="150">
        <v>192</v>
      </c>
      <c r="AE42" s="150">
        <v>194</v>
      </c>
      <c r="AF42" s="150">
        <v>213</v>
      </c>
    </row>
    <row r="43" spans="1:32" hidden="1" x14ac:dyDescent="0.2">
      <c r="A43" s="151">
        <v>35</v>
      </c>
      <c r="B43" s="152">
        <v>228</v>
      </c>
      <c r="C43" s="152" t="s">
        <v>101</v>
      </c>
      <c r="D43" s="149">
        <v>567</v>
      </c>
      <c r="E43" s="150">
        <v>19</v>
      </c>
      <c r="F43" s="150">
        <v>20</v>
      </c>
      <c r="G43" s="150">
        <v>18</v>
      </c>
      <c r="H43" s="150">
        <v>19</v>
      </c>
      <c r="I43" s="150">
        <v>19</v>
      </c>
      <c r="J43" s="150">
        <v>16</v>
      </c>
      <c r="K43" s="150">
        <v>19</v>
      </c>
      <c r="L43" s="150">
        <v>9</v>
      </c>
      <c r="M43" s="150">
        <v>15</v>
      </c>
      <c r="N43" s="150">
        <v>11</v>
      </c>
      <c r="O43" s="150">
        <v>21</v>
      </c>
      <c r="P43" s="150">
        <v>13</v>
      </c>
      <c r="Q43" s="150">
        <v>18</v>
      </c>
      <c r="R43" s="150">
        <v>13</v>
      </c>
      <c r="S43" s="150">
        <v>18</v>
      </c>
      <c r="T43" s="150">
        <v>14</v>
      </c>
      <c r="U43" s="150">
        <v>16</v>
      </c>
      <c r="V43" s="150">
        <v>15</v>
      </c>
      <c r="W43" s="150">
        <v>24</v>
      </c>
      <c r="X43" s="150">
        <v>22</v>
      </c>
      <c r="Y43" s="150">
        <v>27</v>
      </c>
      <c r="Z43" s="150">
        <v>24</v>
      </c>
      <c r="AA43" s="150">
        <v>27</v>
      </c>
      <c r="AB43" s="150">
        <v>19</v>
      </c>
      <c r="AC43" s="150">
        <v>34</v>
      </c>
      <c r="AD43" s="150">
        <v>32</v>
      </c>
      <c r="AE43" s="150">
        <v>31</v>
      </c>
      <c r="AF43" s="150">
        <v>34</v>
      </c>
    </row>
    <row r="44" spans="1:32" hidden="1" x14ac:dyDescent="0.2">
      <c r="A44" s="153">
        <v>36</v>
      </c>
      <c r="B44" s="152">
        <v>226</v>
      </c>
      <c r="C44" s="152" t="s">
        <v>97</v>
      </c>
      <c r="D44" s="149">
        <v>203</v>
      </c>
      <c r="E44" s="150">
        <v>6</v>
      </c>
      <c r="F44" s="150">
        <v>4</v>
      </c>
      <c r="G44" s="150">
        <v>7</v>
      </c>
      <c r="H44" s="150">
        <v>6</v>
      </c>
      <c r="I44" s="150">
        <v>8</v>
      </c>
      <c r="J44" s="150">
        <v>6</v>
      </c>
      <c r="K44" s="150">
        <v>6</v>
      </c>
      <c r="L44" s="150">
        <v>8</v>
      </c>
      <c r="M44" s="150">
        <v>7</v>
      </c>
      <c r="N44" s="150">
        <v>6</v>
      </c>
      <c r="O44" s="150">
        <v>5</v>
      </c>
      <c r="P44" s="150">
        <v>5</v>
      </c>
      <c r="Q44" s="150">
        <v>6</v>
      </c>
      <c r="R44" s="150">
        <v>5</v>
      </c>
      <c r="S44" s="150">
        <v>4</v>
      </c>
      <c r="T44" s="150">
        <v>6</v>
      </c>
      <c r="U44" s="150">
        <v>9</v>
      </c>
      <c r="V44" s="150">
        <v>7</v>
      </c>
      <c r="W44" s="150">
        <v>7</v>
      </c>
      <c r="X44" s="150">
        <v>5</v>
      </c>
      <c r="Y44" s="150">
        <v>10</v>
      </c>
      <c r="Z44" s="150">
        <v>10</v>
      </c>
      <c r="AA44" s="150">
        <v>11</v>
      </c>
      <c r="AB44" s="150">
        <v>7</v>
      </c>
      <c r="AC44" s="150">
        <v>11</v>
      </c>
      <c r="AD44" s="150">
        <v>10</v>
      </c>
      <c r="AE44" s="150">
        <v>9</v>
      </c>
      <c r="AF44" s="150">
        <v>12</v>
      </c>
    </row>
    <row r="45" spans="1:32" hidden="1" x14ac:dyDescent="0.2">
      <c r="A45" s="151">
        <v>37</v>
      </c>
      <c r="B45" s="152">
        <v>248</v>
      </c>
      <c r="C45" s="152" t="s">
        <v>75</v>
      </c>
      <c r="D45" s="149">
        <v>2336</v>
      </c>
      <c r="E45" s="150">
        <v>100</v>
      </c>
      <c r="F45" s="150">
        <v>95</v>
      </c>
      <c r="G45" s="150">
        <v>78</v>
      </c>
      <c r="H45" s="150">
        <v>98</v>
      </c>
      <c r="I45" s="150">
        <v>86</v>
      </c>
      <c r="J45" s="150">
        <v>71</v>
      </c>
      <c r="K45" s="150">
        <v>82</v>
      </c>
      <c r="L45" s="150">
        <v>53</v>
      </c>
      <c r="M45" s="150">
        <v>63</v>
      </c>
      <c r="N45" s="150">
        <v>48</v>
      </c>
      <c r="O45" s="150">
        <v>59</v>
      </c>
      <c r="P45" s="150">
        <v>53</v>
      </c>
      <c r="Q45" s="150">
        <v>65</v>
      </c>
      <c r="R45" s="150">
        <v>52</v>
      </c>
      <c r="S45" s="150">
        <v>67</v>
      </c>
      <c r="T45" s="150">
        <v>62</v>
      </c>
      <c r="U45" s="150">
        <v>72</v>
      </c>
      <c r="V45" s="150">
        <v>57</v>
      </c>
      <c r="W45" s="150">
        <v>70</v>
      </c>
      <c r="X45" s="150">
        <v>74</v>
      </c>
      <c r="Y45" s="150">
        <v>107</v>
      </c>
      <c r="Z45" s="150">
        <v>102</v>
      </c>
      <c r="AA45" s="150">
        <v>106</v>
      </c>
      <c r="AB45" s="150">
        <v>112</v>
      </c>
      <c r="AC45" s="150">
        <v>130</v>
      </c>
      <c r="AD45" s="150">
        <v>132</v>
      </c>
      <c r="AE45" s="150">
        <v>124</v>
      </c>
      <c r="AF45" s="150">
        <v>118</v>
      </c>
    </row>
    <row r="46" spans="1:32" hidden="1" x14ac:dyDescent="0.2">
      <c r="A46" s="153">
        <v>38</v>
      </c>
      <c r="B46" s="152">
        <v>253</v>
      </c>
      <c r="C46" s="152" t="s">
        <v>69</v>
      </c>
      <c r="D46" s="149">
        <v>1140</v>
      </c>
      <c r="E46" s="150">
        <v>48</v>
      </c>
      <c r="F46" s="150">
        <v>36</v>
      </c>
      <c r="G46" s="150">
        <v>41</v>
      </c>
      <c r="H46" s="150">
        <v>43</v>
      </c>
      <c r="I46" s="150">
        <v>35</v>
      </c>
      <c r="J46" s="150">
        <v>40</v>
      </c>
      <c r="K46" s="150">
        <v>41</v>
      </c>
      <c r="L46" s="150">
        <v>27</v>
      </c>
      <c r="M46" s="150">
        <v>36</v>
      </c>
      <c r="N46" s="150">
        <v>25</v>
      </c>
      <c r="O46" s="150">
        <v>31</v>
      </c>
      <c r="P46" s="150">
        <v>29</v>
      </c>
      <c r="Q46" s="150">
        <v>27</v>
      </c>
      <c r="R46" s="150">
        <v>24</v>
      </c>
      <c r="S46" s="150">
        <v>36</v>
      </c>
      <c r="T46" s="150">
        <v>31</v>
      </c>
      <c r="U46" s="150">
        <v>39</v>
      </c>
      <c r="V46" s="150">
        <v>34</v>
      </c>
      <c r="W46" s="150">
        <v>45</v>
      </c>
      <c r="X46" s="150">
        <v>30</v>
      </c>
      <c r="Y46" s="150">
        <v>51</v>
      </c>
      <c r="Z46" s="150">
        <v>42</v>
      </c>
      <c r="AA46" s="150">
        <v>64</v>
      </c>
      <c r="AB46" s="150">
        <v>43</v>
      </c>
      <c r="AC46" s="150">
        <v>69</v>
      </c>
      <c r="AD46" s="150">
        <v>54</v>
      </c>
      <c r="AE46" s="150">
        <v>61</v>
      </c>
      <c r="AF46" s="150">
        <v>58</v>
      </c>
    </row>
    <row r="47" spans="1:32" hidden="1" x14ac:dyDescent="0.2">
      <c r="A47" s="151">
        <v>39</v>
      </c>
      <c r="B47" s="152">
        <v>1637</v>
      </c>
      <c r="C47" s="152" t="s">
        <v>77</v>
      </c>
      <c r="D47" s="149">
        <v>2890</v>
      </c>
      <c r="E47" s="150">
        <v>134</v>
      </c>
      <c r="F47" s="150">
        <v>116</v>
      </c>
      <c r="G47" s="150">
        <v>109</v>
      </c>
      <c r="H47" s="150">
        <v>122</v>
      </c>
      <c r="I47" s="150">
        <v>107</v>
      </c>
      <c r="J47" s="150">
        <v>97</v>
      </c>
      <c r="K47" s="150">
        <v>80</v>
      </c>
      <c r="L47" s="150">
        <v>69</v>
      </c>
      <c r="M47" s="150">
        <v>63</v>
      </c>
      <c r="N47" s="150">
        <v>65</v>
      </c>
      <c r="O47" s="150">
        <v>57</v>
      </c>
      <c r="P47" s="150">
        <v>70</v>
      </c>
      <c r="Q47" s="150">
        <v>68</v>
      </c>
      <c r="R47" s="150">
        <v>63</v>
      </c>
      <c r="S47" s="150">
        <v>69</v>
      </c>
      <c r="T47" s="150">
        <v>71</v>
      </c>
      <c r="U47" s="150">
        <v>81</v>
      </c>
      <c r="V47" s="150">
        <v>87</v>
      </c>
      <c r="W47" s="150">
        <v>92</v>
      </c>
      <c r="X47" s="150">
        <v>98</v>
      </c>
      <c r="Y47" s="150">
        <v>116</v>
      </c>
      <c r="Z47" s="150">
        <v>126</v>
      </c>
      <c r="AA47" s="150">
        <v>134</v>
      </c>
      <c r="AB47" s="150">
        <v>143</v>
      </c>
      <c r="AC47" s="150">
        <v>149</v>
      </c>
      <c r="AD47" s="150">
        <v>179</v>
      </c>
      <c r="AE47" s="150">
        <v>150</v>
      </c>
      <c r="AF47" s="150">
        <v>175</v>
      </c>
    </row>
    <row r="48" spans="1:32" hidden="1" x14ac:dyDescent="0.2">
      <c r="A48" s="153">
        <v>40</v>
      </c>
      <c r="B48" s="152">
        <v>1719</v>
      </c>
      <c r="C48" s="152" t="s">
        <v>80</v>
      </c>
      <c r="D48" s="149">
        <v>651</v>
      </c>
      <c r="E48" s="150">
        <v>4</v>
      </c>
      <c r="F48" s="150">
        <v>3</v>
      </c>
      <c r="G48" s="150">
        <v>6</v>
      </c>
      <c r="H48" s="150">
        <v>4</v>
      </c>
      <c r="I48" s="150">
        <v>14</v>
      </c>
      <c r="J48" s="150">
        <v>5</v>
      </c>
      <c r="K48" s="150">
        <v>19</v>
      </c>
      <c r="L48" s="150">
        <v>7</v>
      </c>
      <c r="M48" s="150">
        <v>19</v>
      </c>
      <c r="N48" s="150">
        <v>9</v>
      </c>
      <c r="O48" s="150">
        <v>20</v>
      </c>
      <c r="P48" s="150">
        <v>12</v>
      </c>
      <c r="Q48" s="150">
        <v>29</v>
      </c>
      <c r="R48" s="150">
        <v>14</v>
      </c>
      <c r="S48" s="150">
        <v>23</v>
      </c>
      <c r="T48" s="150">
        <v>13</v>
      </c>
      <c r="U48" s="150">
        <v>33</v>
      </c>
      <c r="V48" s="150">
        <v>13</v>
      </c>
      <c r="W48" s="150">
        <v>39</v>
      </c>
      <c r="X48" s="150">
        <v>19</v>
      </c>
      <c r="Y48" s="150">
        <v>43</v>
      </c>
      <c r="Z48" s="150">
        <v>26</v>
      </c>
      <c r="AA48" s="150">
        <v>53</v>
      </c>
      <c r="AB48" s="150">
        <v>25</v>
      </c>
      <c r="AC48" s="150">
        <v>69</v>
      </c>
      <c r="AD48" s="150">
        <v>34</v>
      </c>
      <c r="AE48" s="150">
        <v>63</v>
      </c>
      <c r="AF48" s="150">
        <v>33</v>
      </c>
    </row>
    <row r="49" spans="1:32" hidden="1" x14ac:dyDescent="0.2">
      <c r="A49" s="151">
        <v>41</v>
      </c>
      <c r="B49" s="152">
        <v>281</v>
      </c>
      <c r="C49" s="152" t="s">
        <v>60</v>
      </c>
      <c r="D49" s="149">
        <v>3440</v>
      </c>
      <c r="E49" s="150">
        <v>121</v>
      </c>
      <c r="F49" s="150">
        <v>130</v>
      </c>
      <c r="G49" s="150">
        <v>130</v>
      </c>
      <c r="H49" s="150">
        <v>119</v>
      </c>
      <c r="I49" s="150">
        <v>117</v>
      </c>
      <c r="J49" s="150">
        <v>110</v>
      </c>
      <c r="K49" s="150">
        <v>97</v>
      </c>
      <c r="L49" s="150">
        <v>81</v>
      </c>
      <c r="M49" s="150">
        <v>94</v>
      </c>
      <c r="N49" s="150">
        <v>77</v>
      </c>
      <c r="O49" s="150">
        <v>85</v>
      </c>
      <c r="P49" s="150">
        <v>77</v>
      </c>
      <c r="Q49" s="150">
        <v>85</v>
      </c>
      <c r="R49" s="150">
        <v>89</v>
      </c>
      <c r="S49" s="150">
        <v>96</v>
      </c>
      <c r="T49" s="150">
        <v>80</v>
      </c>
      <c r="U49" s="150">
        <v>94</v>
      </c>
      <c r="V49" s="150">
        <v>100</v>
      </c>
      <c r="W49" s="150">
        <v>110</v>
      </c>
      <c r="X49" s="150">
        <v>112</v>
      </c>
      <c r="Y49" s="150">
        <v>149</v>
      </c>
      <c r="Z49" s="150">
        <v>149</v>
      </c>
      <c r="AA49" s="150">
        <v>159</v>
      </c>
      <c r="AB49" s="150">
        <v>169</v>
      </c>
      <c r="AC49" s="150">
        <v>206</v>
      </c>
      <c r="AD49" s="150">
        <v>210</v>
      </c>
      <c r="AE49" s="150">
        <v>204</v>
      </c>
      <c r="AF49" s="150">
        <v>190</v>
      </c>
    </row>
    <row r="50" spans="1:32" hidden="1" x14ac:dyDescent="0.2">
      <c r="A50" s="153">
        <v>42</v>
      </c>
      <c r="B50" s="152">
        <v>337</v>
      </c>
      <c r="C50" s="152" t="s">
        <v>52</v>
      </c>
      <c r="D50" s="149">
        <v>1284</v>
      </c>
      <c r="E50" s="150">
        <v>50</v>
      </c>
      <c r="F50" s="150">
        <v>44</v>
      </c>
      <c r="G50" s="150">
        <v>49</v>
      </c>
      <c r="H50" s="150">
        <v>41</v>
      </c>
      <c r="I50" s="150">
        <v>42</v>
      </c>
      <c r="J50" s="150">
        <v>40</v>
      </c>
      <c r="K50" s="150">
        <v>39</v>
      </c>
      <c r="L50" s="150">
        <v>31</v>
      </c>
      <c r="M50" s="150">
        <v>30</v>
      </c>
      <c r="N50" s="150">
        <v>28</v>
      </c>
      <c r="O50" s="150">
        <v>32</v>
      </c>
      <c r="P50" s="150">
        <v>38</v>
      </c>
      <c r="Q50" s="150">
        <v>28</v>
      </c>
      <c r="R50" s="150">
        <v>42</v>
      </c>
      <c r="S50" s="150">
        <v>33</v>
      </c>
      <c r="T50" s="150">
        <v>39</v>
      </c>
      <c r="U50" s="150">
        <v>38</v>
      </c>
      <c r="V50" s="150">
        <v>41</v>
      </c>
      <c r="W50" s="150">
        <v>49</v>
      </c>
      <c r="X50" s="150">
        <v>47</v>
      </c>
      <c r="Y50" s="150">
        <v>47</v>
      </c>
      <c r="Z50" s="150">
        <v>55</v>
      </c>
      <c r="AA50" s="150">
        <v>49</v>
      </c>
      <c r="AB50" s="150">
        <v>65</v>
      </c>
      <c r="AC50" s="150">
        <v>60</v>
      </c>
      <c r="AD50" s="150">
        <v>70</v>
      </c>
      <c r="AE50" s="150">
        <v>73</v>
      </c>
      <c r="AF50" s="150">
        <v>84</v>
      </c>
    </row>
    <row r="51" spans="1:32" hidden="1" x14ac:dyDescent="0.2">
      <c r="A51" s="151">
        <v>43</v>
      </c>
      <c r="B51" s="152">
        <v>311</v>
      </c>
      <c r="C51" s="152" t="s">
        <v>118</v>
      </c>
      <c r="D51" s="149">
        <v>1331</v>
      </c>
      <c r="E51" s="150">
        <v>42</v>
      </c>
      <c r="F51" s="150">
        <v>46</v>
      </c>
      <c r="G51" s="150">
        <v>39</v>
      </c>
      <c r="H51" s="150">
        <v>50</v>
      </c>
      <c r="I51" s="150">
        <v>40</v>
      </c>
      <c r="J51" s="150">
        <v>37</v>
      </c>
      <c r="K51" s="150">
        <v>45</v>
      </c>
      <c r="L51" s="150">
        <v>36</v>
      </c>
      <c r="M51" s="150">
        <v>33</v>
      </c>
      <c r="N51" s="150">
        <v>34</v>
      </c>
      <c r="O51" s="150">
        <v>48</v>
      </c>
      <c r="P51" s="150">
        <v>33</v>
      </c>
      <c r="Q51" s="150">
        <v>38</v>
      </c>
      <c r="R51" s="150">
        <v>38</v>
      </c>
      <c r="S51" s="150">
        <v>32</v>
      </c>
      <c r="T51" s="150">
        <v>36</v>
      </c>
      <c r="U51" s="150">
        <v>47</v>
      </c>
      <c r="V51" s="150">
        <v>39</v>
      </c>
      <c r="W51" s="150">
        <v>48</v>
      </c>
      <c r="X51" s="150">
        <v>43</v>
      </c>
      <c r="Y51" s="150">
        <v>58</v>
      </c>
      <c r="Z51" s="150">
        <v>48</v>
      </c>
      <c r="AA51" s="150">
        <v>60</v>
      </c>
      <c r="AB51" s="150">
        <v>56</v>
      </c>
      <c r="AC51" s="150">
        <v>85</v>
      </c>
      <c r="AD51" s="150">
        <v>69</v>
      </c>
      <c r="AE51" s="150">
        <v>75</v>
      </c>
      <c r="AF51" s="150">
        <v>76</v>
      </c>
    </row>
    <row r="52" spans="1:32" hidden="1" x14ac:dyDescent="0.2">
      <c r="A52" s="153">
        <v>44</v>
      </c>
      <c r="B52" s="152">
        <v>312</v>
      </c>
      <c r="C52" s="152" t="s">
        <v>117</v>
      </c>
      <c r="D52" s="149">
        <v>823</v>
      </c>
      <c r="E52" s="150">
        <v>21</v>
      </c>
      <c r="F52" s="150">
        <v>29</v>
      </c>
      <c r="G52" s="150">
        <v>26</v>
      </c>
      <c r="H52" s="150">
        <v>29</v>
      </c>
      <c r="I52" s="150">
        <v>22</v>
      </c>
      <c r="J52" s="150">
        <v>21</v>
      </c>
      <c r="K52" s="150">
        <v>26</v>
      </c>
      <c r="L52" s="150">
        <v>17</v>
      </c>
      <c r="M52" s="150">
        <v>20</v>
      </c>
      <c r="N52" s="150">
        <v>13</v>
      </c>
      <c r="O52" s="150">
        <v>21</v>
      </c>
      <c r="P52" s="150">
        <v>17</v>
      </c>
      <c r="Q52" s="150">
        <v>27</v>
      </c>
      <c r="R52" s="150">
        <v>16</v>
      </c>
      <c r="S52" s="150">
        <v>26</v>
      </c>
      <c r="T52" s="150">
        <v>16</v>
      </c>
      <c r="U52" s="150">
        <v>30</v>
      </c>
      <c r="V52" s="150">
        <v>23</v>
      </c>
      <c r="W52" s="150">
        <v>36</v>
      </c>
      <c r="X52" s="150">
        <v>26</v>
      </c>
      <c r="Y52" s="150">
        <v>53</v>
      </c>
      <c r="Z52" s="150">
        <v>26</v>
      </c>
      <c r="AA52" s="150">
        <v>49</v>
      </c>
      <c r="AB52" s="150">
        <v>32</v>
      </c>
      <c r="AC52" s="150">
        <v>58</v>
      </c>
      <c r="AD52" s="150">
        <v>40</v>
      </c>
      <c r="AE52" s="150">
        <v>63</v>
      </c>
      <c r="AF52" s="150">
        <v>40</v>
      </c>
    </row>
    <row r="53" spans="1:32" hidden="1" x14ac:dyDescent="0.2">
      <c r="A53" s="151">
        <v>45</v>
      </c>
      <c r="B53" s="152">
        <v>1649</v>
      </c>
      <c r="C53" s="152" t="s">
        <v>128</v>
      </c>
      <c r="D53" s="149">
        <v>388</v>
      </c>
      <c r="E53" s="150">
        <v>5</v>
      </c>
      <c r="F53" s="150">
        <v>2</v>
      </c>
      <c r="G53" s="150">
        <v>9</v>
      </c>
      <c r="H53" s="150">
        <v>1</v>
      </c>
      <c r="I53" s="150">
        <v>18</v>
      </c>
      <c r="J53" s="150">
        <v>2</v>
      </c>
      <c r="K53" s="150">
        <v>14</v>
      </c>
      <c r="L53" s="150">
        <v>4</v>
      </c>
      <c r="M53" s="150">
        <v>21</v>
      </c>
      <c r="N53" s="150">
        <v>4</v>
      </c>
      <c r="O53" s="150">
        <v>27</v>
      </c>
      <c r="P53" s="150">
        <v>3</v>
      </c>
      <c r="Q53" s="150">
        <v>24</v>
      </c>
      <c r="R53" s="150">
        <v>3</v>
      </c>
      <c r="S53" s="150">
        <v>19</v>
      </c>
      <c r="T53" s="150">
        <v>4</v>
      </c>
      <c r="U53" s="150">
        <v>15</v>
      </c>
      <c r="V53" s="150">
        <v>7</v>
      </c>
      <c r="W53" s="150">
        <v>19</v>
      </c>
      <c r="X53" s="150">
        <v>8</v>
      </c>
      <c r="Y53" s="150">
        <v>22</v>
      </c>
      <c r="Z53" s="150">
        <v>7</v>
      </c>
      <c r="AA53" s="150">
        <v>36</v>
      </c>
      <c r="AB53" s="150">
        <v>12</v>
      </c>
      <c r="AC53" s="150">
        <v>30</v>
      </c>
      <c r="AD53" s="150">
        <v>18</v>
      </c>
      <c r="AE53" s="150">
        <v>38</v>
      </c>
      <c r="AF53" s="150">
        <v>16</v>
      </c>
    </row>
    <row r="54" spans="1:32" hidden="1" x14ac:dyDescent="0.2">
      <c r="A54" s="153">
        <v>46</v>
      </c>
      <c r="B54" s="152">
        <v>1784</v>
      </c>
      <c r="C54" s="152" t="s">
        <v>196</v>
      </c>
      <c r="D54" s="149">
        <v>2612</v>
      </c>
      <c r="E54" s="150">
        <v>92</v>
      </c>
      <c r="F54" s="150">
        <v>109</v>
      </c>
      <c r="G54" s="150">
        <v>95</v>
      </c>
      <c r="H54" s="150">
        <v>106</v>
      </c>
      <c r="I54" s="150">
        <v>94</v>
      </c>
      <c r="J54" s="150">
        <v>88</v>
      </c>
      <c r="K54" s="150">
        <v>88</v>
      </c>
      <c r="L54" s="150">
        <v>85</v>
      </c>
      <c r="M54" s="150">
        <v>83</v>
      </c>
      <c r="N54" s="150">
        <v>73</v>
      </c>
      <c r="O54" s="150">
        <v>66</v>
      </c>
      <c r="P54" s="150">
        <v>68</v>
      </c>
      <c r="Q54" s="150">
        <v>63</v>
      </c>
      <c r="R54" s="150">
        <v>60</v>
      </c>
      <c r="S54" s="150">
        <v>76</v>
      </c>
      <c r="T54" s="150">
        <v>79</v>
      </c>
      <c r="U54" s="150">
        <v>75</v>
      </c>
      <c r="V54" s="150">
        <v>68</v>
      </c>
      <c r="W54" s="150">
        <v>83</v>
      </c>
      <c r="X54" s="150">
        <v>87</v>
      </c>
      <c r="Y54" s="150">
        <v>96</v>
      </c>
      <c r="Z54" s="150">
        <v>108</v>
      </c>
      <c r="AA54" s="150">
        <v>101</v>
      </c>
      <c r="AB54" s="150">
        <v>124</v>
      </c>
      <c r="AC54" s="150">
        <v>145</v>
      </c>
      <c r="AD54" s="150">
        <v>131</v>
      </c>
      <c r="AE54" s="150">
        <v>132</v>
      </c>
      <c r="AF54" s="150">
        <v>137</v>
      </c>
    </row>
    <row r="55" spans="1:32" ht="15" hidden="1" customHeight="1" x14ac:dyDescent="0.2">
      <c r="A55" s="151">
        <v>47</v>
      </c>
      <c r="B55" s="152">
        <v>321</v>
      </c>
      <c r="C55" s="152" t="s">
        <v>124</v>
      </c>
      <c r="D55" s="149">
        <v>1847</v>
      </c>
      <c r="E55" s="150">
        <v>57</v>
      </c>
      <c r="F55" s="150">
        <v>59</v>
      </c>
      <c r="G55" s="150">
        <v>60</v>
      </c>
      <c r="H55" s="150">
        <v>60</v>
      </c>
      <c r="I55" s="150">
        <v>64</v>
      </c>
      <c r="J55" s="150">
        <v>59</v>
      </c>
      <c r="K55" s="150">
        <v>65</v>
      </c>
      <c r="L55" s="150">
        <v>50</v>
      </c>
      <c r="M55" s="150">
        <v>57</v>
      </c>
      <c r="N55" s="150">
        <v>42</v>
      </c>
      <c r="O55" s="150">
        <v>63</v>
      </c>
      <c r="P55" s="150">
        <v>44</v>
      </c>
      <c r="Q55" s="150">
        <v>57</v>
      </c>
      <c r="R55" s="150">
        <v>48</v>
      </c>
      <c r="S55" s="150">
        <v>48</v>
      </c>
      <c r="T55" s="150">
        <v>44</v>
      </c>
      <c r="U55" s="150">
        <v>71</v>
      </c>
      <c r="V55" s="150">
        <v>61</v>
      </c>
      <c r="W55" s="150">
        <v>70</v>
      </c>
      <c r="X55" s="150">
        <v>59</v>
      </c>
      <c r="Y55" s="150">
        <v>76</v>
      </c>
      <c r="Z55" s="150">
        <v>71</v>
      </c>
      <c r="AA55" s="150">
        <v>78</v>
      </c>
      <c r="AB55" s="150">
        <v>76</v>
      </c>
      <c r="AC55" s="150">
        <v>107</v>
      </c>
      <c r="AD55" s="150">
        <v>99</v>
      </c>
      <c r="AE55" s="150">
        <v>105</v>
      </c>
      <c r="AF55" s="150">
        <v>97</v>
      </c>
    </row>
    <row r="56" spans="1:32" ht="15" hidden="1" customHeight="1" x14ac:dyDescent="0.2">
      <c r="A56" s="153">
        <v>48</v>
      </c>
      <c r="B56" s="152">
        <v>347</v>
      </c>
      <c r="C56" s="152" t="s">
        <v>116</v>
      </c>
      <c r="D56" s="149">
        <v>411</v>
      </c>
      <c r="E56" s="150">
        <v>20</v>
      </c>
      <c r="F56" s="150">
        <v>11</v>
      </c>
      <c r="G56" s="150">
        <v>12</v>
      </c>
      <c r="H56" s="150">
        <v>11</v>
      </c>
      <c r="I56" s="150">
        <v>15</v>
      </c>
      <c r="J56" s="150">
        <v>11</v>
      </c>
      <c r="K56" s="150">
        <v>13</v>
      </c>
      <c r="L56" s="150">
        <v>9</v>
      </c>
      <c r="M56" s="150">
        <v>10</v>
      </c>
      <c r="N56" s="150">
        <v>11</v>
      </c>
      <c r="O56" s="150">
        <v>14</v>
      </c>
      <c r="P56" s="150">
        <v>10</v>
      </c>
      <c r="Q56" s="150">
        <v>12</v>
      </c>
      <c r="R56" s="150">
        <v>8</v>
      </c>
      <c r="S56" s="150">
        <v>16</v>
      </c>
      <c r="T56" s="150">
        <v>11</v>
      </c>
      <c r="U56" s="150">
        <v>17</v>
      </c>
      <c r="V56" s="150">
        <v>9</v>
      </c>
      <c r="W56" s="150">
        <v>15</v>
      </c>
      <c r="X56" s="150">
        <v>11</v>
      </c>
      <c r="Y56" s="150">
        <v>15</v>
      </c>
      <c r="Z56" s="150">
        <v>15</v>
      </c>
      <c r="AA56" s="150">
        <v>16</v>
      </c>
      <c r="AB56" s="150">
        <v>21</v>
      </c>
      <c r="AC56" s="150">
        <v>27</v>
      </c>
      <c r="AD56" s="150">
        <v>25</v>
      </c>
      <c r="AE56" s="150">
        <v>24</v>
      </c>
      <c r="AF56" s="150">
        <v>22</v>
      </c>
    </row>
    <row r="57" spans="1:32" ht="15" hidden="1" customHeight="1" x14ac:dyDescent="0.2">
      <c r="A57" s="151">
        <v>49</v>
      </c>
      <c r="B57" s="152">
        <v>1783</v>
      </c>
      <c r="C57" s="152" t="s">
        <v>125</v>
      </c>
      <c r="D57" s="149">
        <v>4136</v>
      </c>
      <c r="E57" s="150">
        <v>145</v>
      </c>
      <c r="F57" s="150">
        <v>155</v>
      </c>
      <c r="G57" s="150">
        <v>145</v>
      </c>
      <c r="H57" s="150">
        <v>146</v>
      </c>
      <c r="I57" s="150">
        <v>164</v>
      </c>
      <c r="J57" s="150">
        <v>121</v>
      </c>
      <c r="K57" s="150">
        <v>125</v>
      </c>
      <c r="L57" s="150">
        <v>116</v>
      </c>
      <c r="M57" s="150">
        <v>109</v>
      </c>
      <c r="N57" s="150">
        <v>95</v>
      </c>
      <c r="O57" s="150">
        <v>125</v>
      </c>
      <c r="P57" s="150">
        <v>99</v>
      </c>
      <c r="Q57" s="150">
        <v>107</v>
      </c>
      <c r="R57" s="150">
        <v>90</v>
      </c>
      <c r="S57" s="150">
        <v>110</v>
      </c>
      <c r="T57" s="150">
        <v>105</v>
      </c>
      <c r="U57" s="150">
        <v>128</v>
      </c>
      <c r="V57" s="150">
        <v>110</v>
      </c>
      <c r="W57" s="150">
        <v>135</v>
      </c>
      <c r="X57" s="150">
        <v>132</v>
      </c>
      <c r="Y57" s="150">
        <v>173</v>
      </c>
      <c r="Z57" s="150">
        <v>170</v>
      </c>
      <c r="AA57" s="150">
        <v>197</v>
      </c>
      <c r="AB57" s="150">
        <v>192</v>
      </c>
      <c r="AC57" s="150">
        <v>237</v>
      </c>
      <c r="AD57" s="150">
        <v>236</v>
      </c>
      <c r="AE57" s="150">
        <v>234</v>
      </c>
      <c r="AF57" s="150">
        <v>235</v>
      </c>
    </row>
    <row r="58" spans="1:32" ht="15" hidden="1" customHeight="1" x14ac:dyDescent="0.2">
      <c r="A58" s="153">
        <v>50</v>
      </c>
      <c r="B58" s="152">
        <v>207</v>
      </c>
      <c r="C58" s="152" t="s">
        <v>126</v>
      </c>
      <c r="D58" s="149">
        <v>619</v>
      </c>
      <c r="E58" s="150">
        <v>24</v>
      </c>
      <c r="F58" s="150">
        <v>29</v>
      </c>
      <c r="G58" s="150">
        <v>25</v>
      </c>
      <c r="H58" s="150">
        <v>18</v>
      </c>
      <c r="I58" s="150">
        <v>23</v>
      </c>
      <c r="J58" s="150">
        <v>16</v>
      </c>
      <c r="K58" s="150">
        <v>19</v>
      </c>
      <c r="L58" s="150">
        <v>16</v>
      </c>
      <c r="M58" s="150">
        <v>17</v>
      </c>
      <c r="N58" s="150">
        <v>12</v>
      </c>
      <c r="O58" s="150">
        <v>16</v>
      </c>
      <c r="P58" s="150">
        <v>12</v>
      </c>
      <c r="Q58" s="150">
        <v>19</v>
      </c>
      <c r="R58" s="150">
        <v>13</v>
      </c>
      <c r="S58" s="150">
        <v>19</v>
      </c>
      <c r="T58" s="150">
        <v>12</v>
      </c>
      <c r="U58" s="150">
        <v>22</v>
      </c>
      <c r="V58" s="150">
        <v>13</v>
      </c>
      <c r="W58" s="150">
        <v>28</v>
      </c>
      <c r="X58" s="150">
        <v>17</v>
      </c>
      <c r="Y58" s="150">
        <v>30</v>
      </c>
      <c r="Z58" s="150">
        <v>21</v>
      </c>
      <c r="AA58" s="150">
        <v>35</v>
      </c>
      <c r="AB58" s="150">
        <v>24</v>
      </c>
      <c r="AC58" s="150">
        <v>39</v>
      </c>
      <c r="AD58" s="150">
        <v>34</v>
      </c>
      <c r="AE58" s="150">
        <v>35</v>
      </c>
      <c r="AF58" s="150">
        <v>31</v>
      </c>
    </row>
    <row r="59" spans="1:32" ht="15" hidden="1" customHeight="1" x14ac:dyDescent="0.2">
      <c r="A59" s="151">
        <v>51</v>
      </c>
      <c r="B59" s="152">
        <v>1717</v>
      </c>
      <c r="C59" s="152" t="s">
        <v>123</v>
      </c>
      <c r="D59" s="149">
        <v>807</v>
      </c>
      <c r="E59" s="150">
        <v>31</v>
      </c>
      <c r="F59" s="150">
        <v>33</v>
      </c>
      <c r="G59" s="150">
        <v>28</v>
      </c>
      <c r="H59" s="150">
        <v>34</v>
      </c>
      <c r="I59" s="150">
        <v>34</v>
      </c>
      <c r="J59" s="150">
        <v>28</v>
      </c>
      <c r="K59" s="150">
        <v>29</v>
      </c>
      <c r="L59" s="150">
        <v>23</v>
      </c>
      <c r="M59" s="150">
        <v>22</v>
      </c>
      <c r="N59" s="150">
        <v>19</v>
      </c>
      <c r="O59" s="150">
        <v>26</v>
      </c>
      <c r="P59" s="150">
        <v>14</v>
      </c>
      <c r="Q59" s="150">
        <v>24</v>
      </c>
      <c r="R59" s="150">
        <v>18</v>
      </c>
      <c r="S59" s="150">
        <v>21</v>
      </c>
      <c r="T59" s="150">
        <v>20</v>
      </c>
      <c r="U59" s="150">
        <v>22</v>
      </c>
      <c r="V59" s="150">
        <v>19</v>
      </c>
      <c r="W59" s="150">
        <v>32</v>
      </c>
      <c r="X59" s="150">
        <v>19</v>
      </c>
      <c r="Y59" s="150">
        <v>41</v>
      </c>
      <c r="Z59" s="150">
        <v>31</v>
      </c>
      <c r="AA59" s="150">
        <v>38</v>
      </c>
      <c r="AB59" s="150">
        <v>29</v>
      </c>
      <c r="AC59" s="150">
        <v>45</v>
      </c>
      <c r="AD59" s="150">
        <v>41</v>
      </c>
      <c r="AE59" s="150">
        <v>45</v>
      </c>
      <c r="AF59" s="150">
        <v>41</v>
      </c>
    </row>
    <row r="60" spans="1:32" ht="15" hidden="1" customHeight="1" x14ac:dyDescent="0.2">
      <c r="A60" s="153">
        <v>52</v>
      </c>
      <c r="B60" s="152">
        <v>277</v>
      </c>
      <c r="C60" s="152" t="s">
        <v>122</v>
      </c>
      <c r="D60" s="149">
        <v>1177</v>
      </c>
      <c r="E60" s="150">
        <v>46</v>
      </c>
      <c r="F60" s="150">
        <v>39</v>
      </c>
      <c r="G60" s="150">
        <v>36</v>
      </c>
      <c r="H60" s="150">
        <v>31</v>
      </c>
      <c r="I60" s="150">
        <v>42</v>
      </c>
      <c r="J60" s="150">
        <v>38</v>
      </c>
      <c r="K60" s="150">
        <v>36</v>
      </c>
      <c r="L60" s="150">
        <v>37</v>
      </c>
      <c r="M60" s="150">
        <v>36</v>
      </c>
      <c r="N60" s="150">
        <v>31</v>
      </c>
      <c r="O60" s="150">
        <v>28</v>
      </c>
      <c r="P60" s="150">
        <v>33</v>
      </c>
      <c r="Q60" s="150">
        <v>33</v>
      </c>
      <c r="R60" s="150">
        <v>30</v>
      </c>
      <c r="S60" s="150">
        <v>33</v>
      </c>
      <c r="T60" s="150">
        <v>38</v>
      </c>
      <c r="U60" s="150">
        <v>43</v>
      </c>
      <c r="V60" s="150">
        <v>38</v>
      </c>
      <c r="W60" s="150">
        <v>36</v>
      </c>
      <c r="X60" s="150">
        <v>43</v>
      </c>
      <c r="Y60" s="150">
        <v>51</v>
      </c>
      <c r="Z60" s="150">
        <v>51</v>
      </c>
      <c r="AA60" s="150">
        <v>58</v>
      </c>
      <c r="AB60" s="150">
        <v>49</v>
      </c>
      <c r="AC60" s="150">
        <v>58</v>
      </c>
      <c r="AD60" s="150">
        <v>58</v>
      </c>
      <c r="AE60" s="150">
        <v>63</v>
      </c>
      <c r="AF60" s="150">
        <v>62</v>
      </c>
    </row>
    <row r="61" spans="1:32" ht="15" hidden="1" customHeight="1" x14ac:dyDescent="0.2">
      <c r="A61" s="151">
        <v>53</v>
      </c>
      <c r="B61" s="152">
        <v>261</v>
      </c>
      <c r="C61" s="152" t="s">
        <v>119</v>
      </c>
      <c r="D61" s="149">
        <v>1312</v>
      </c>
      <c r="E61" s="150">
        <v>58</v>
      </c>
      <c r="F61" s="150">
        <v>47</v>
      </c>
      <c r="G61" s="150">
        <v>46</v>
      </c>
      <c r="H61" s="150">
        <v>50</v>
      </c>
      <c r="I61" s="150">
        <v>55</v>
      </c>
      <c r="J61" s="150">
        <v>49</v>
      </c>
      <c r="K61" s="150">
        <v>46</v>
      </c>
      <c r="L61" s="150">
        <v>40</v>
      </c>
      <c r="M61" s="150">
        <v>36</v>
      </c>
      <c r="N61" s="150">
        <v>36</v>
      </c>
      <c r="O61" s="150">
        <v>37</v>
      </c>
      <c r="P61" s="150">
        <v>38</v>
      </c>
      <c r="Q61" s="150">
        <v>32</v>
      </c>
      <c r="R61" s="150">
        <v>30</v>
      </c>
      <c r="S61" s="150">
        <v>27</v>
      </c>
      <c r="T61" s="150">
        <v>36</v>
      </c>
      <c r="U61" s="150">
        <v>26</v>
      </c>
      <c r="V61" s="150">
        <v>47</v>
      </c>
      <c r="W61" s="150">
        <v>35</v>
      </c>
      <c r="X61" s="150">
        <v>52</v>
      </c>
      <c r="Y61" s="150">
        <v>50</v>
      </c>
      <c r="Z61" s="150">
        <v>63</v>
      </c>
      <c r="AA61" s="150">
        <v>46</v>
      </c>
      <c r="AB61" s="150">
        <v>72</v>
      </c>
      <c r="AC61" s="150">
        <v>54</v>
      </c>
      <c r="AD61" s="150">
        <v>74</v>
      </c>
      <c r="AE61" s="150">
        <v>52</v>
      </c>
      <c r="AF61" s="150">
        <v>78</v>
      </c>
    </row>
    <row r="62" spans="1:32" ht="15" hidden="1" customHeight="1" x14ac:dyDescent="0.2">
      <c r="A62" s="153">
        <v>54</v>
      </c>
      <c r="B62" s="152">
        <v>1711</v>
      </c>
      <c r="C62" s="152" t="s">
        <v>127</v>
      </c>
      <c r="D62" s="149">
        <v>495</v>
      </c>
      <c r="E62" s="150">
        <v>0</v>
      </c>
      <c r="F62" s="150">
        <v>0</v>
      </c>
      <c r="G62" s="150">
        <v>3</v>
      </c>
      <c r="H62" s="150">
        <v>3</v>
      </c>
      <c r="I62" s="150">
        <v>11</v>
      </c>
      <c r="J62" s="150">
        <v>2</v>
      </c>
      <c r="K62" s="150">
        <v>12</v>
      </c>
      <c r="L62" s="150">
        <v>5</v>
      </c>
      <c r="M62" s="150">
        <v>15</v>
      </c>
      <c r="N62" s="150">
        <v>5</v>
      </c>
      <c r="O62" s="150">
        <v>17</v>
      </c>
      <c r="P62" s="150">
        <v>6</v>
      </c>
      <c r="Q62" s="150">
        <v>17</v>
      </c>
      <c r="R62" s="150">
        <v>6</v>
      </c>
      <c r="S62" s="150">
        <v>22</v>
      </c>
      <c r="T62" s="150">
        <v>9</v>
      </c>
      <c r="U62" s="150">
        <v>29</v>
      </c>
      <c r="V62" s="150">
        <v>8</v>
      </c>
      <c r="W62" s="150">
        <v>34</v>
      </c>
      <c r="X62" s="150">
        <v>7</v>
      </c>
      <c r="Y62" s="150">
        <v>41</v>
      </c>
      <c r="Z62" s="150">
        <v>16</v>
      </c>
      <c r="AA62" s="150">
        <v>49</v>
      </c>
      <c r="AB62" s="150">
        <v>15</v>
      </c>
      <c r="AC62" s="150">
        <v>62</v>
      </c>
      <c r="AD62" s="150">
        <v>19</v>
      </c>
      <c r="AE62" s="150">
        <v>60</v>
      </c>
      <c r="AF62" s="150">
        <v>22</v>
      </c>
    </row>
    <row r="63" spans="1:32" ht="15" hidden="1" customHeight="1" x14ac:dyDescent="0.2">
      <c r="A63" s="151">
        <v>55</v>
      </c>
      <c r="B63" s="152">
        <v>265</v>
      </c>
      <c r="C63" s="152" t="s">
        <v>121</v>
      </c>
      <c r="D63" s="149">
        <v>1115</v>
      </c>
      <c r="E63" s="150">
        <v>43</v>
      </c>
      <c r="F63" s="150">
        <v>43</v>
      </c>
      <c r="G63" s="150">
        <v>41</v>
      </c>
      <c r="H63" s="150">
        <v>36</v>
      </c>
      <c r="I63" s="150">
        <v>38</v>
      </c>
      <c r="J63" s="150">
        <v>30</v>
      </c>
      <c r="K63" s="150">
        <v>37</v>
      </c>
      <c r="L63" s="150">
        <v>31</v>
      </c>
      <c r="M63" s="150">
        <v>30</v>
      </c>
      <c r="N63" s="150">
        <v>24</v>
      </c>
      <c r="O63" s="150">
        <v>34</v>
      </c>
      <c r="P63" s="150">
        <v>25</v>
      </c>
      <c r="Q63" s="150">
        <v>35</v>
      </c>
      <c r="R63" s="150">
        <v>27</v>
      </c>
      <c r="S63" s="150">
        <v>32</v>
      </c>
      <c r="T63" s="150">
        <v>23</v>
      </c>
      <c r="U63" s="150">
        <v>35</v>
      </c>
      <c r="V63" s="150">
        <v>35</v>
      </c>
      <c r="W63" s="150">
        <v>32</v>
      </c>
      <c r="X63" s="150">
        <v>33</v>
      </c>
      <c r="Y63" s="150">
        <v>47</v>
      </c>
      <c r="Z63" s="150">
        <v>47</v>
      </c>
      <c r="AA63" s="150">
        <v>52</v>
      </c>
      <c r="AB63" s="150">
        <v>50</v>
      </c>
      <c r="AC63" s="150">
        <v>70</v>
      </c>
      <c r="AD63" s="150">
        <v>60</v>
      </c>
      <c r="AE63" s="150">
        <v>66</v>
      </c>
      <c r="AF63" s="150">
        <v>59</v>
      </c>
    </row>
    <row r="64" spans="1:32" ht="15" hidden="1" customHeight="1" x14ac:dyDescent="0.2">
      <c r="A64" s="153">
        <v>56</v>
      </c>
      <c r="B64" s="152">
        <v>1714</v>
      </c>
      <c r="C64" s="152" t="s">
        <v>111</v>
      </c>
      <c r="D64" s="149">
        <v>1608</v>
      </c>
      <c r="E64" s="150">
        <v>71</v>
      </c>
      <c r="F64" s="150">
        <v>64</v>
      </c>
      <c r="G64" s="150">
        <v>60</v>
      </c>
      <c r="H64" s="150">
        <v>64</v>
      </c>
      <c r="I64" s="150">
        <v>54</v>
      </c>
      <c r="J64" s="150">
        <v>51</v>
      </c>
      <c r="K64" s="150">
        <v>56</v>
      </c>
      <c r="L64" s="150">
        <v>43</v>
      </c>
      <c r="M64" s="150">
        <v>41</v>
      </c>
      <c r="N64" s="150">
        <v>33</v>
      </c>
      <c r="O64" s="150">
        <v>50</v>
      </c>
      <c r="P64" s="150">
        <v>31</v>
      </c>
      <c r="Q64" s="150">
        <v>44</v>
      </c>
      <c r="R64" s="150">
        <v>30</v>
      </c>
      <c r="S64" s="150">
        <v>47</v>
      </c>
      <c r="T64" s="150">
        <v>27</v>
      </c>
      <c r="U64" s="150">
        <v>46</v>
      </c>
      <c r="V64" s="150">
        <v>42</v>
      </c>
      <c r="W64" s="150">
        <v>55</v>
      </c>
      <c r="X64" s="150">
        <v>50</v>
      </c>
      <c r="Y64" s="150">
        <v>71</v>
      </c>
      <c r="Z64" s="150">
        <v>68</v>
      </c>
      <c r="AA64" s="150">
        <v>81</v>
      </c>
      <c r="AB64" s="150">
        <v>74</v>
      </c>
      <c r="AC64" s="150">
        <v>86</v>
      </c>
      <c r="AD64" s="150">
        <v>86</v>
      </c>
      <c r="AE64" s="150">
        <v>93</v>
      </c>
      <c r="AF64" s="150">
        <v>90</v>
      </c>
    </row>
    <row r="65" spans="1:32" ht="15" hidden="1" customHeight="1" x14ac:dyDescent="0.2">
      <c r="A65" s="151">
        <v>57</v>
      </c>
      <c r="B65" s="152">
        <v>91</v>
      </c>
      <c r="C65" s="152" t="s">
        <v>129</v>
      </c>
      <c r="D65" s="149">
        <v>1998</v>
      </c>
      <c r="E65" s="150">
        <v>75</v>
      </c>
      <c r="F65" s="150">
        <v>61</v>
      </c>
      <c r="G65" s="150">
        <v>67</v>
      </c>
      <c r="H65" s="150">
        <v>66</v>
      </c>
      <c r="I65" s="150">
        <v>70</v>
      </c>
      <c r="J65" s="150">
        <v>57</v>
      </c>
      <c r="K65" s="150">
        <v>57</v>
      </c>
      <c r="L65" s="150">
        <v>55</v>
      </c>
      <c r="M65" s="150">
        <v>52</v>
      </c>
      <c r="N65" s="150">
        <v>54</v>
      </c>
      <c r="O65" s="150">
        <v>55</v>
      </c>
      <c r="P65" s="150">
        <v>55</v>
      </c>
      <c r="Q65" s="150">
        <v>55</v>
      </c>
      <c r="R65" s="150">
        <v>55</v>
      </c>
      <c r="S65" s="150">
        <v>49</v>
      </c>
      <c r="T65" s="150">
        <v>49</v>
      </c>
      <c r="U65" s="150">
        <v>51</v>
      </c>
      <c r="V65" s="150">
        <v>72</v>
      </c>
      <c r="W65" s="150">
        <v>58</v>
      </c>
      <c r="X65" s="150">
        <v>70</v>
      </c>
      <c r="Y65" s="150">
        <v>84</v>
      </c>
      <c r="Z65" s="150">
        <v>88</v>
      </c>
      <c r="AA65" s="150">
        <v>104</v>
      </c>
      <c r="AB65" s="150">
        <v>100</v>
      </c>
      <c r="AC65" s="150">
        <v>118</v>
      </c>
      <c r="AD65" s="150">
        <v>107</v>
      </c>
      <c r="AE65" s="150">
        <v>107</v>
      </c>
      <c r="AF65" s="150">
        <v>107</v>
      </c>
    </row>
    <row r="66" spans="1:32" ht="15" hidden="1" customHeight="1" x14ac:dyDescent="0.2">
      <c r="A66" s="153">
        <v>58</v>
      </c>
      <c r="B66" s="152">
        <v>275</v>
      </c>
      <c r="C66" s="152" t="s">
        <v>110</v>
      </c>
      <c r="D66" s="149">
        <v>378</v>
      </c>
      <c r="E66" s="150">
        <v>15</v>
      </c>
      <c r="F66" s="150">
        <v>14</v>
      </c>
      <c r="G66" s="150">
        <v>17</v>
      </c>
      <c r="H66" s="150">
        <v>18</v>
      </c>
      <c r="I66" s="150">
        <v>15</v>
      </c>
      <c r="J66" s="150">
        <v>8</v>
      </c>
      <c r="K66" s="150">
        <v>11</v>
      </c>
      <c r="L66" s="150">
        <v>11</v>
      </c>
      <c r="M66" s="150">
        <v>10</v>
      </c>
      <c r="N66" s="150">
        <v>2</v>
      </c>
      <c r="O66" s="150">
        <v>12</v>
      </c>
      <c r="P66" s="150">
        <v>8</v>
      </c>
      <c r="Q66" s="150">
        <v>9</v>
      </c>
      <c r="R66" s="150">
        <v>7</v>
      </c>
      <c r="S66" s="150">
        <v>10</v>
      </c>
      <c r="T66" s="150">
        <v>11</v>
      </c>
      <c r="U66" s="150">
        <v>13</v>
      </c>
      <c r="V66" s="150">
        <v>13</v>
      </c>
      <c r="W66" s="150">
        <v>12</v>
      </c>
      <c r="X66" s="150">
        <v>9</v>
      </c>
      <c r="Y66" s="150">
        <v>16</v>
      </c>
      <c r="Z66" s="150">
        <v>16</v>
      </c>
      <c r="AA66" s="150">
        <v>17</v>
      </c>
      <c r="AB66" s="150">
        <v>16</v>
      </c>
      <c r="AC66" s="150">
        <v>24</v>
      </c>
      <c r="AD66" s="150">
        <v>25</v>
      </c>
      <c r="AE66" s="150">
        <v>22</v>
      </c>
      <c r="AF66" s="150">
        <v>17</v>
      </c>
    </row>
    <row r="67" spans="1:32" ht="15" hidden="1" customHeight="1" x14ac:dyDescent="0.2">
      <c r="A67" s="151">
        <v>59</v>
      </c>
      <c r="B67" s="152">
        <v>304</v>
      </c>
      <c r="C67" s="152" t="s">
        <v>82</v>
      </c>
      <c r="D67" s="149">
        <v>1846</v>
      </c>
      <c r="E67" s="150">
        <v>64</v>
      </c>
      <c r="F67" s="150">
        <v>72</v>
      </c>
      <c r="G67" s="150">
        <v>51</v>
      </c>
      <c r="H67" s="150">
        <v>76</v>
      </c>
      <c r="I67" s="150">
        <v>69</v>
      </c>
      <c r="J67" s="150">
        <v>60</v>
      </c>
      <c r="K67" s="150">
        <v>51</v>
      </c>
      <c r="L67" s="150">
        <v>54</v>
      </c>
      <c r="M67" s="150">
        <v>54</v>
      </c>
      <c r="N67" s="150">
        <v>45</v>
      </c>
      <c r="O67" s="150">
        <v>51</v>
      </c>
      <c r="P67" s="150">
        <v>52</v>
      </c>
      <c r="Q67" s="150">
        <v>48</v>
      </c>
      <c r="R67" s="150">
        <v>44</v>
      </c>
      <c r="S67" s="150">
        <v>48</v>
      </c>
      <c r="T67" s="150">
        <v>45</v>
      </c>
      <c r="U67" s="150">
        <v>52</v>
      </c>
      <c r="V67" s="150">
        <v>49</v>
      </c>
      <c r="W67" s="150">
        <v>57</v>
      </c>
      <c r="X67" s="150">
        <v>54</v>
      </c>
      <c r="Y67" s="150">
        <v>81</v>
      </c>
      <c r="Z67" s="150">
        <v>80</v>
      </c>
      <c r="AA67" s="150">
        <v>89</v>
      </c>
      <c r="AB67" s="150">
        <v>87</v>
      </c>
      <c r="AC67" s="150">
        <v>104</v>
      </c>
      <c r="AD67" s="150">
        <v>105</v>
      </c>
      <c r="AE67" s="150">
        <v>97</v>
      </c>
      <c r="AF67" s="150">
        <v>107</v>
      </c>
    </row>
    <row r="68" spans="1:32" ht="15" hidden="1" customHeight="1" x14ac:dyDescent="0.2">
      <c r="A68" s="153">
        <v>60</v>
      </c>
      <c r="B68" s="152">
        <v>1620</v>
      </c>
      <c r="C68" s="152" t="s">
        <v>83</v>
      </c>
      <c r="D68" s="149">
        <v>1074</v>
      </c>
      <c r="E68" s="150">
        <v>41</v>
      </c>
      <c r="F68" s="150">
        <v>39</v>
      </c>
      <c r="G68" s="150">
        <v>28</v>
      </c>
      <c r="H68" s="150">
        <v>38</v>
      </c>
      <c r="I68" s="150">
        <v>37</v>
      </c>
      <c r="J68" s="150">
        <v>28</v>
      </c>
      <c r="K68" s="150">
        <v>41</v>
      </c>
      <c r="L68" s="150">
        <v>27</v>
      </c>
      <c r="M68" s="150">
        <v>34</v>
      </c>
      <c r="N68" s="150">
        <v>24</v>
      </c>
      <c r="O68" s="150">
        <v>29</v>
      </c>
      <c r="P68" s="150">
        <v>22</v>
      </c>
      <c r="Q68" s="150">
        <v>32</v>
      </c>
      <c r="R68" s="150">
        <v>22</v>
      </c>
      <c r="S68" s="150">
        <v>28</v>
      </c>
      <c r="T68" s="150">
        <v>23</v>
      </c>
      <c r="U68" s="150">
        <v>34</v>
      </c>
      <c r="V68" s="150">
        <v>33</v>
      </c>
      <c r="W68" s="150">
        <v>41</v>
      </c>
      <c r="X68" s="150">
        <v>34</v>
      </c>
      <c r="Y68" s="150">
        <v>51</v>
      </c>
      <c r="Z68" s="150">
        <v>41</v>
      </c>
      <c r="AA68" s="150">
        <v>57</v>
      </c>
      <c r="AB68" s="150">
        <v>47</v>
      </c>
      <c r="AC68" s="150">
        <v>59</v>
      </c>
      <c r="AD68" s="150">
        <v>64</v>
      </c>
      <c r="AE68" s="150">
        <v>62</v>
      </c>
      <c r="AF68" s="150">
        <v>58</v>
      </c>
    </row>
    <row r="69" spans="1:32" ht="15" hidden="1" customHeight="1" x14ac:dyDescent="0.2">
      <c r="A69" s="151">
        <v>61</v>
      </c>
      <c r="B69" s="152">
        <v>1639</v>
      </c>
      <c r="C69" s="152" t="s">
        <v>84</v>
      </c>
      <c r="D69" s="149">
        <v>2299</v>
      </c>
      <c r="E69" s="150">
        <v>93</v>
      </c>
      <c r="F69" s="150">
        <v>96</v>
      </c>
      <c r="G69" s="150">
        <v>91</v>
      </c>
      <c r="H69" s="150">
        <v>93</v>
      </c>
      <c r="I69" s="150">
        <v>89</v>
      </c>
      <c r="J69" s="150">
        <v>64</v>
      </c>
      <c r="K69" s="150">
        <v>69</v>
      </c>
      <c r="L69" s="150">
        <v>54</v>
      </c>
      <c r="M69" s="150">
        <v>66</v>
      </c>
      <c r="N69" s="150">
        <v>53</v>
      </c>
      <c r="O69" s="150">
        <v>58</v>
      </c>
      <c r="P69" s="150">
        <v>50</v>
      </c>
      <c r="Q69" s="150">
        <v>61</v>
      </c>
      <c r="R69" s="150">
        <v>50</v>
      </c>
      <c r="S69" s="150">
        <v>65</v>
      </c>
      <c r="T69" s="150">
        <v>62</v>
      </c>
      <c r="U69" s="150">
        <v>65</v>
      </c>
      <c r="V69" s="150">
        <v>61</v>
      </c>
      <c r="W69" s="150">
        <v>83</v>
      </c>
      <c r="X69" s="150">
        <v>72</v>
      </c>
      <c r="Y69" s="150">
        <v>82</v>
      </c>
      <c r="Z69" s="150">
        <v>97</v>
      </c>
      <c r="AA69" s="150">
        <v>108</v>
      </c>
      <c r="AB69" s="150">
        <v>108</v>
      </c>
      <c r="AC69" s="150">
        <v>139</v>
      </c>
      <c r="AD69" s="150">
        <v>127</v>
      </c>
      <c r="AE69" s="150">
        <v>135</v>
      </c>
      <c r="AF69" s="150">
        <v>108</v>
      </c>
    </row>
    <row r="70" spans="1:32" ht="15" hidden="1" customHeight="1" x14ac:dyDescent="0.2">
      <c r="A70" s="153">
        <v>62</v>
      </c>
      <c r="B70" s="152">
        <v>305</v>
      </c>
      <c r="C70" s="152" t="s">
        <v>90</v>
      </c>
      <c r="D70" s="149">
        <v>2015</v>
      </c>
      <c r="E70" s="150">
        <v>76</v>
      </c>
      <c r="F70" s="150">
        <v>78</v>
      </c>
      <c r="G70" s="150">
        <v>79</v>
      </c>
      <c r="H70" s="150">
        <v>69</v>
      </c>
      <c r="I70" s="150">
        <v>70</v>
      </c>
      <c r="J70" s="150">
        <v>57</v>
      </c>
      <c r="K70" s="150">
        <v>60</v>
      </c>
      <c r="L70" s="150">
        <v>59</v>
      </c>
      <c r="M70" s="150">
        <v>63</v>
      </c>
      <c r="N70" s="150">
        <v>47</v>
      </c>
      <c r="O70" s="150">
        <v>57</v>
      </c>
      <c r="P70" s="150">
        <v>42</v>
      </c>
      <c r="Q70" s="150">
        <v>51</v>
      </c>
      <c r="R70" s="150">
        <v>39</v>
      </c>
      <c r="S70" s="150">
        <v>50</v>
      </c>
      <c r="T70" s="150">
        <v>35</v>
      </c>
      <c r="U70" s="150">
        <v>65</v>
      </c>
      <c r="V70" s="150">
        <v>52</v>
      </c>
      <c r="W70" s="150">
        <v>76</v>
      </c>
      <c r="X70" s="150">
        <v>61</v>
      </c>
      <c r="Y70" s="150">
        <v>94</v>
      </c>
      <c r="Z70" s="150">
        <v>83</v>
      </c>
      <c r="AA70" s="150">
        <v>108</v>
      </c>
      <c r="AB70" s="150">
        <v>97</v>
      </c>
      <c r="AC70" s="150">
        <v>117</v>
      </c>
      <c r="AD70" s="150">
        <v>94</v>
      </c>
      <c r="AE70" s="150">
        <v>121</v>
      </c>
      <c r="AF70" s="150">
        <v>115</v>
      </c>
    </row>
    <row r="71" spans="1:32" ht="15" hidden="1" customHeight="1" x14ac:dyDescent="0.2">
      <c r="A71" s="151">
        <v>63</v>
      </c>
      <c r="B71" s="152">
        <v>306</v>
      </c>
      <c r="C71" s="152" t="s">
        <v>109</v>
      </c>
      <c r="D71" s="149">
        <v>361</v>
      </c>
      <c r="E71" s="150">
        <v>16</v>
      </c>
      <c r="F71" s="150">
        <v>16</v>
      </c>
      <c r="G71" s="150">
        <v>13</v>
      </c>
      <c r="H71" s="150">
        <v>14</v>
      </c>
      <c r="I71" s="150">
        <v>12</v>
      </c>
      <c r="J71" s="150">
        <v>13</v>
      </c>
      <c r="K71" s="150">
        <v>13</v>
      </c>
      <c r="L71" s="150">
        <v>10</v>
      </c>
      <c r="M71" s="150">
        <v>7</v>
      </c>
      <c r="N71" s="150">
        <v>10</v>
      </c>
      <c r="O71" s="150">
        <v>8</v>
      </c>
      <c r="P71" s="150">
        <v>12</v>
      </c>
      <c r="Q71" s="150">
        <v>8</v>
      </c>
      <c r="R71" s="150">
        <v>9</v>
      </c>
      <c r="S71" s="150">
        <v>9</v>
      </c>
      <c r="T71" s="150">
        <v>8</v>
      </c>
      <c r="U71" s="150">
        <v>9</v>
      </c>
      <c r="V71" s="150">
        <v>7</v>
      </c>
      <c r="W71" s="150">
        <v>10</v>
      </c>
      <c r="X71" s="150">
        <v>11</v>
      </c>
      <c r="Y71" s="150">
        <v>12</v>
      </c>
      <c r="Z71" s="150">
        <v>21</v>
      </c>
      <c r="AA71" s="150">
        <v>21</v>
      </c>
      <c r="AB71" s="150">
        <v>19</v>
      </c>
      <c r="AC71" s="150">
        <v>20</v>
      </c>
      <c r="AD71" s="150">
        <v>19</v>
      </c>
      <c r="AE71" s="150">
        <v>20</v>
      </c>
      <c r="AF71" s="150">
        <v>14</v>
      </c>
    </row>
    <row r="72" spans="1:32" ht="15" hidden="1" customHeight="1" x14ac:dyDescent="0.2">
      <c r="A72" s="153">
        <v>64</v>
      </c>
      <c r="B72" s="152">
        <v>309</v>
      </c>
      <c r="C72" s="152" t="s">
        <v>113</v>
      </c>
      <c r="D72" s="149">
        <v>388</v>
      </c>
      <c r="E72" s="150">
        <v>9</v>
      </c>
      <c r="F72" s="150">
        <v>11</v>
      </c>
      <c r="G72" s="150">
        <v>9</v>
      </c>
      <c r="H72" s="150">
        <v>11</v>
      </c>
      <c r="I72" s="150">
        <v>13</v>
      </c>
      <c r="J72" s="150">
        <v>15</v>
      </c>
      <c r="K72" s="150">
        <v>14</v>
      </c>
      <c r="L72" s="150">
        <v>13</v>
      </c>
      <c r="M72" s="150">
        <v>8</v>
      </c>
      <c r="N72" s="150">
        <v>11</v>
      </c>
      <c r="O72" s="150">
        <v>11</v>
      </c>
      <c r="P72" s="150">
        <v>13</v>
      </c>
      <c r="Q72" s="150">
        <v>12</v>
      </c>
      <c r="R72" s="150">
        <v>9</v>
      </c>
      <c r="S72" s="150">
        <v>6</v>
      </c>
      <c r="T72" s="150">
        <v>10</v>
      </c>
      <c r="U72" s="150">
        <v>9</v>
      </c>
      <c r="V72" s="150">
        <v>14</v>
      </c>
      <c r="W72" s="150">
        <v>12</v>
      </c>
      <c r="X72" s="150">
        <v>15</v>
      </c>
      <c r="Y72" s="150">
        <v>16</v>
      </c>
      <c r="Z72" s="150">
        <v>19</v>
      </c>
      <c r="AA72" s="150">
        <v>18</v>
      </c>
      <c r="AB72" s="150">
        <v>24</v>
      </c>
      <c r="AC72" s="150">
        <v>20</v>
      </c>
      <c r="AD72" s="150">
        <v>27</v>
      </c>
      <c r="AE72" s="150">
        <v>18</v>
      </c>
      <c r="AF72" s="150">
        <v>21</v>
      </c>
    </row>
    <row r="73" spans="1:32" ht="15" hidden="1" customHeight="1" x14ac:dyDescent="0.2">
      <c r="A73" s="151">
        <v>65</v>
      </c>
      <c r="B73" s="152">
        <v>289</v>
      </c>
      <c r="C73" s="152" t="s">
        <v>98</v>
      </c>
      <c r="D73" s="149">
        <v>918</v>
      </c>
      <c r="E73" s="150">
        <v>55</v>
      </c>
      <c r="F73" s="150">
        <v>54</v>
      </c>
      <c r="G73" s="150">
        <v>41</v>
      </c>
      <c r="H73" s="150">
        <v>49</v>
      </c>
      <c r="I73" s="150">
        <v>35</v>
      </c>
      <c r="J73" s="150">
        <v>35</v>
      </c>
      <c r="K73" s="150">
        <v>36</v>
      </c>
      <c r="L73" s="150">
        <v>42</v>
      </c>
      <c r="M73" s="150">
        <v>28</v>
      </c>
      <c r="N73" s="150">
        <v>26</v>
      </c>
      <c r="O73" s="150">
        <v>22</v>
      </c>
      <c r="P73" s="150">
        <v>28</v>
      </c>
      <c r="Q73" s="150">
        <v>12</v>
      </c>
      <c r="R73" s="150">
        <v>19</v>
      </c>
      <c r="S73" s="150">
        <v>16</v>
      </c>
      <c r="T73" s="150">
        <v>22</v>
      </c>
      <c r="U73" s="150">
        <v>22</v>
      </c>
      <c r="V73" s="150">
        <v>24</v>
      </c>
      <c r="W73" s="150">
        <v>25</v>
      </c>
      <c r="X73" s="150">
        <v>27</v>
      </c>
      <c r="Y73" s="150">
        <v>37</v>
      </c>
      <c r="Z73" s="150">
        <v>41</v>
      </c>
      <c r="AA73" s="150">
        <v>36</v>
      </c>
      <c r="AB73" s="150">
        <v>30</v>
      </c>
      <c r="AC73" s="150">
        <v>38</v>
      </c>
      <c r="AD73" s="150">
        <v>37</v>
      </c>
      <c r="AE73" s="150">
        <v>39</v>
      </c>
      <c r="AF73" s="150">
        <v>42</v>
      </c>
    </row>
    <row r="74" spans="1:32" hidden="1" x14ac:dyDescent="0.2">
      <c r="A74" s="153">
        <v>66</v>
      </c>
      <c r="B74" s="152">
        <v>1388</v>
      </c>
      <c r="C74" s="152" t="s">
        <v>112</v>
      </c>
      <c r="D74" s="149">
        <v>1178</v>
      </c>
      <c r="E74" s="150">
        <v>7</v>
      </c>
      <c r="F74" s="150">
        <v>2</v>
      </c>
      <c r="G74" s="150">
        <v>22</v>
      </c>
      <c r="H74" s="150">
        <v>13</v>
      </c>
      <c r="I74" s="150">
        <v>41</v>
      </c>
      <c r="J74" s="150">
        <v>18</v>
      </c>
      <c r="K74" s="150">
        <v>21</v>
      </c>
      <c r="L74" s="150">
        <v>14</v>
      </c>
      <c r="M74" s="150">
        <v>38</v>
      </c>
      <c r="N74" s="150">
        <v>15</v>
      </c>
      <c r="O74" s="150">
        <v>41</v>
      </c>
      <c r="P74" s="150">
        <v>24</v>
      </c>
      <c r="Q74" s="150">
        <v>46</v>
      </c>
      <c r="R74" s="150">
        <v>27</v>
      </c>
      <c r="S74" s="150">
        <v>40</v>
      </c>
      <c r="T74" s="150">
        <v>21</v>
      </c>
      <c r="U74" s="150">
        <v>52</v>
      </c>
      <c r="V74" s="150">
        <v>29</v>
      </c>
      <c r="W74" s="150">
        <v>58</v>
      </c>
      <c r="X74" s="150">
        <v>39</v>
      </c>
      <c r="Y74" s="150">
        <v>72</v>
      </c>
      <c r="Z74" s="150">
        <v>48</v>
      </c>
      <c r="AA74" s="150">
        <v>77</v>
      </c>
      <c r="AB74" s="150">
        <v>63</v>
      </c>
      <c r="AC74" s="150">
        <v>100</v>
      </c>
      <c r="AD74" s="150">
        <v>77</v>
      </c>
      <c r="AE74" s="150">
        <v>94</v>
      </c>
      <c r="AF74" s="150">
        <v>79</v>
      </c>
    </row>
    <row r="75" spans="1:32" hidden="1" x14ac:dyDescent="0.2">
      <c r="A75" s="151">
        <v>67</v>
      </c>
      <c r="B75" s="152">
        <v>1485</v>
      </c>
      <c r="C75" s="152" t="s">
        <v>104</v>
      </c>
      <c r="D75" s="149">
        <v>2856</v>
      </c>
      <c r="E75" s="150">
        <v>107</v>
      </c>
      <c r="F75" s="150">
        <v>121</v>
      </c>
      <c r="G75" s="150">
        <v>99</v>
      </c>
      <c r="H75" s="150">
        <v>98</v>
      </c>
      <c r="I75" s="150">
        <v>96</v>
      </c>
      <c r="J75" s="150">
        <v>87</v>
      </c>
      <c r="K75" s="150">
        <v>88</v>
      </c>
      <c r="L75" s="150">
        <v>78</v>
      </c>
      <c r="M75" s="150">
        <v>77</v>
      </c>
      <c r="N75" s="150">
        <v>73</v>
      </c>
      <c r="O75" s="150">
        <v>73</v>
      </c>
      <c r="P75" s="150">
        <v>66</v>
      </c>
      <c r="Q75" s="150">
        <v>77</v>
      </c>
      <c r="R75" s="150">
        <v>69</v>
      </c>
      <c r="S75" s="150">
        <v>88</v>
      </c>
      <c r="T75" s="150">
        <v>78</v>
      </c>
      <c r="U75" s="150">
        <v>82</v>
      </c>
      <c r="V75" s="150">
        <v>77</v>
      </c>
      <c r="W75" s="150">
        <v>91</v>
      </c>
      <c r="X75" s="150">
        <v>85</v>
      </c>
      <c r="Y75" s="150">
        <v>125</v>
      </c>
      <c r="Z75" s="150">
        <v>118</v>
      </c>
      <c r="AA75" s="150">
        <v>139</v>
      </c>
      <c r="AB75" s="150">
        <v>123</v>
      </c>
      <c r="AC75" s="150">
        <v>167</v>
      </c>
      <c r="AD75" s="150">
        <v>157</v>
      </c>
      <c r="AE75" s="150">
        <v>169</v>
      </c>
      <c r="AF75" s="150">
        <v>148</v>
      </c>
    </row>
    <row r="76" spans="1:32" hidden="1" x14ac:dyDescent="0.2">
      <c r="A76" s="153">
        <v>68</v>
      </c>
      <c r="B76" s="152">
        <v>1750</v>
      </c>
      <c r="C76" s="152" t="s">
        <v>106</v>
      </c>
      <c r="D76" s="149">
        <v>1149</v>
      </c>
      <c r="E76" s="150">
        <v>34</v>
      </c>
      <c r="F76" s="150">
        <v>43</v>
      </c>
      <c r="G76" s="150">
        <v>43</v>
      </c>
      <c r="H76" s="150">
        <v>37</v>
      </c>
      <c r="I76" s="150">
        <v>35</v>
      </c>
      <c r="J76" s="150">
        <v>36</v>
      </c>
      <c r="K76" s="150">
        <v>33</v>
      </c>
      <c r="L76" s="150">
        <v>27</v>
      </c>
      <c r="M76" s="150">
        <v>33</v>
      </c>
      <c r="N76" s="150">
        <v>20</v>
      </c>
      <c r="O76" s="150">
        <v>32</v>
      </c>
      <c r="P76" s="150">
        <v>25</v>
      </c>
      <c r="Q76" s="150">
        <v>28</v>
      </c>
      <c r="R76" s="150">
        <v>27</v>
      </c>
      <c r="S76" s="150">
        <v>33</v>
      </c>
      <c r="T76" s="150">
        <v>32</v>
      </c>
      <c r="U76" s="150">
        <v>37</v>
      </c>
      <c r="V76" s="150">
        <v>38</v>
      </c>
      <c r="W76" s="150">
        <v>40</v>
      </c>
      <c r="X76" s="150">
        <v>39</v>
      </c>
      <c r="Y76" s="150">
        <v>49</v>
      </c>
      <c r="Z76" s="150">
        <v>45</v>
      </c>
      <c r="AA76" s="150">
        <v>57</v>
      </c>
      <c r="AB76" s="150">
        <v>50</v>
      </c>
      <c r="AC76" s="150">
        <v>68</v>
      </c>
      <c r="AD76" s="150">
        <v>67</v>
      </c>
      <c r="AE76" s="150">
        <v>70</v>
      </c>
      <c r="AF76" s="150">
        <v>71</v>
      </c>
    </row>
    <row r="77" spans="1:32" hidden="1" x14ac:dyDescent="0.2">
      <c r="A77" s="151">
        <v>69</v>
      </c>
      <c r="B77" s="152">
        <v>13</v>
      </c>
      <c r="C77" s="152" t="s">
        <v>100</v>
      </c>
      <c r="D77" s="149">
        <v>1860</v>
      </c>
      <c r="E77" s="150">
        <v>67</v>
      </c>
      <c r="F77" s="150">
        <v>65</v>
      </c>
      <c r="G77" s="150">
        <v>68</v>
      </c>
      <c r="H77" s="150">
        <v>68</v>
      </c>
      <c r="I77" s="150">
        <v>62</v>
      </c>
      <c r="J77" s="150">
        <v>55</v>
      </c>
      <c r="K77" s="150">
        <v>66</v>
      </c>
      <c r="L77" s="150">
        <v>60</v>
      </c>
      <c r="M77" s="150">
        <v>47</v>
      </c>
      <c r="N77" s="150">
        <v>48</v>
      </c>
      <c r="O77" s="150">
        <v>52</v>
      </c>
      <c r="P77" s="150">
        <v>47</v>
      </c>
      <c r="Q77" s="150">
        <v>55</v>
      </c>
      <c r="R77" s="150">
        <v>46</v>
      </c>
      <c r="S77" s="150">
        <v>57</v>
      </c>
      <c r="T77" s="150">
        <v>47</v>
      </c>
      <c r="U77" s="150">
        <v>55</v>
      </c>
      <c r="V77" s="150">
        <v>54</v>
      </c>
      <c r="W77" s="150">
        <v>70</v>
      </c>
      <c r="X77" s="150">
        <v>53</v>
      </c>
      <c r="Y77" s="150">
        <v>79</v>
      </c>
      <c r="Z77" s="150">
        <v>74</v>
      </c>
      <c r="AA77" s="150">
        <v>90</v>
      </c>
      <c r="AB77" s="150">
        <v>71</v>
      </c>
      <c r="AC77" s="150">
        <v>102</v>
      </c>
      <c r="AD77" s="150">
        <v>101</v>
      </c>
      <c r="AE77" s="150">
        <v>101</v>
      </c>
      <c r="AF77" s="150">
        <v>100</v>
      </c>
    </row>
    <row r="78" spans="1:32" hidden="1" x14ac:dyDescent="0.2">
      <c r="A78" s="153">
        <v>70</v>
      </c>
      <c r="B78" s="152">
        <v>893</v>
      </c>
      <c r="C78" s="152" t="s">
        <v>105</v>
      </c>
      <c r="D78" s="149">
        <v>5900</v>
      </c>
      <c r="E78" s="150">
        <v>186</v>
      </c>
      <c r="F78" s="150">
        <v>193</v>
      </c>
      <c r="G78" s="150">
        <v>173</v>
      </c>
      <c r="H78" s="150">
        <v>205</v>
      </c>
      <c r="I78" s="150">
        <v>188</v>
      </c>
      <c r="J78" s="150">
        <v>182</v>
      </c>
      <c r="K78" s="150">
        <v>178</v>
      </c>
      <c r="L78" s="150">
        <v>175</v>
      </c>
      <c r="M78" s="150">
        <v>142</v>
      </c>
      <c r="N78" s="150">
        <v>141</v>
      </c>
      <c r="O78" s="150">
        <v>153</v>
      </c>
      <c r="P78" s="150">
        <v>153</v>
      </c>
      <c r="Q78" s="150">
        <v>159</v>
      </c>
      <c r="R78" s="150">
        <v>139</v>
      </c>
      <c r="S78" s="150">
        <v>157</v>
      </c>
      <c r="T78" s="150">
        <v>152</v>
      </c>
      <c r="U78" s="150">
        <v>183</v>
      </c>
      <c r="V78" s="150">
        <v>173</v>
      </c>
      <c r="W78" s="150">
        <v>200</v>
      </c>
      <c r="X78" s="150">
        <v>180</v>
      </c>
      <c r="Y78" s="150">
        <v>254</v>
      </c>
      <c r="Z78" s="150">
        <v>239</v>
      </c>
      <c r="AA78" s="150">
        <v>286</v>
      </c>
      <c r="AB78" s="150">
        <v>282</v>
      </c>
      <c r="AC78" s="150">
        <v>368</v>
      </c>
      <c r="AD78" s="150">
        <v>344</v>
      </c>
      <c r="AE78" s="150">
        <v>363</v>
      </c>
      <c r="AF78" s="150">
        <v>352</v>
      </c>
    </row>
    <row r="79" spans="1:32" hidden="1" x14ac:dyDescent="0.2">
      <c r="A79" s="151">
        <v>71</v>
      </c>
      <c r="B79" s="152">
        <v>10</v>
      </c>
      <c r="C79" s="152" t="s">
        <v>99</v>
      </c>
      <c r="D79" s="149">
        <v>5287</v>
      </c>
      <c r="E79" s="150">
        <v>205</v>
      </c>
      <c r="F79" s="150">
        <v>178</v>
      </c>
      <c r="G79" s="150">
        <v>173</v>
      </c>
      <c r="H79" s="150">
        <v>188</v>
      </c>
      <c r="I79" s="150">
        <v>168</v>
      </c>
      <c r="J79" s="150">
        <v>166</v>
      </c>
      <c r="K79" s="150">
        <v>156</v>
      </c>
      <c r="L79" s="150">
        <v>142</v>
      </c>
      <c r="M79" s="150">
        <v>136</v>
      </c>
      <c r="N79" s="150">
        <v>140</v>
      </c>
      <c r="O79" s="150">
        <v>138</v>
      </c>
      <c r="P79" s="150">
        <v>127</v>
      </c>
      <c r="Q79" s="150">
        <v>152</v>
      </c>
      <c r="R79" s="150">
        <v>123</v>
      </c>
      <c r="S79" s="150">
        <v>135</v>
      </c>
      <c r="T79" s="150">
        <v>141</v>
      </c>
      <c r="U79" s="150">
        <v>151</v>
      </c>
      <c r="V79" s="150">
        <v>137</v>
      </c>
      <c r="W79" s="150">
        <v>152</v>
      </c>
      <c r="X79" s="150">
        <v>157</v>
      </c>
      <c r="Y79" s="150">
        <v>218</v>
      </c>
      <c r="Z79" s="150">
        <v>226</v>
      </c>
      <c r="AA79" s="150">
        <v>251</v>
      </c>
      <c r="AB79" s="150">
        <v>261</v>
      </c>
      <c r="AC79" s="150">
        <v>313</v>
      </c>
      <c r="AD79" s="150">
        <v>324</v>
      </c>
      <c r="AE79" s="150">
        <v>306</v>
      </c>
      <c r="AF79" s="150">
        <v>323</v>
      </c>
    </row>
    <row r="80" spans="1:32" hidden="1" x14ac:dyDescent="0.2">
      <c r="A80" s="153">
        <v>72</v>
      </c>
      <c r="B80" s="152">
        <v>1746</v>
      </c>
      <c r="C80" s="152" t="s">
        <v>103</v>
      </c>
      <c r="D80" s="149">
        <v>1244</v>
      </c>
      <c r="E80" s="150">
        <v>43</v>
      </c>
      <c r="F80" s="150">
        <v>49</v>
      </c>
      <c r="G80" s="150">
        <v>52</v>
      </c>
      <c r="H80" s="150">
        <v>49</v>
      </c>
      <c r="I80" s="150">
        <v>50</v>
      </c>
      <c r="J80" s="150">
        <v>37</v>
      </c>
      <c r="K80" s="150">
        <v>33</v>
      </c>
      <c r="L80" s="150">
        <v>32</v>
      </c>
      <c r="M80" s="150">
        <v>33</v>
      </c>
      <c r="N80" s="150">
        <v>27</v>
      </c>
      <c r="O80" s="150">
        <v>35</v>
      </c>
      <c r="P80" s="150">
        <v>29</v>
      </c>
      <c r="Q80" s="150">
        <v>36</v>
      </c>
      <c r="R80" s="150">
        <v>21</v>
      </c>
      <c r="S80" s="150">
        <v>32</v>
      </c>
      <c r="T80" s="150">
        <v>28</v>
      </c>
      <c r="U80" s="150">
        <v>34</v>
      </c>
      <c r="V80" s="150">
        <v>34</v>
      </c>
      <c r="W80" s="150">
        <v>48</v>
      </c>
      <c r="X80" s="150">
        <v>36</v>
      </c>
      <c r="Y80" s="150">
        <v>60</v>
      </c>
      <c r="Z80" s="150">
        <v>52</v>
      </c>
      <c r="AA80" s="150">
        <v>59</v>
      </c>
      <c r="AB80" s="150">
        <v>52</v>
      </c>
      <c r="AC80" s="150">
        <v>70</v>
      </c>
      <c r="AD80" s="150">
        <v>67</v>
      </c>
      <c r="AE80" s="150">
        <v>81</v>
      </c>
      <c r="AF80" s="150">
        <v>65</v>
      </c>
    </row>
    <row r="81" spans="1:32" hidden="1" x14ac:dyDescent="0.2">
      <c r="A81" s="151">
        <v>73</v>
      </c>
      <c r="B81" s="152">
        <v>903</v>
      </c>
      <c r="C81" s="152" t="s">
        <v>102</v>
      </c>
      <c r="D81" s="149">
        <v>325</v>
      </c>
      <c r="E81" s="150">
        <v>13</v>
      </c>
      <c r="F81" s="150">
        <v>9</v>
      </c>
      <c r="G81" s="150">
        <v>9</v>
      </c>
      <c r="H81" s="150">
        <v>15</v>
      </c>
      <c r="I81" s="150">
        <v>10</v>
      </c>
      <c r="J81" s="150">
        <v>10</v>
      </c>
      <c r="K81" s="150">
        <v>11</v>
      </c>
      <c r="L81" s="150">
        <v>13</v>
      </c>
      <c r="M81" s="150">
        <v>9</v>
      </c>
      <c r="N81" s="150">
        <v>16</v>
      </c>
      <c r="O81" s="150">
        <v>6</v>
      </c>
      <c r="P81" s="150">
        <v>14</v>
      </c>
      <c r="Q81" s="150">
        <v>3</v>
      </c>
      <c r="R81" s="150">
        <v>17</v>
      </c>
      <c r="S81" s="150">
        <v>3</v>
      </c>
      <c r="T81" s="150">
        <v>15</v>
      </c>
      <c r="U81" s="150">
        <v>6</v>
      </c>
      <c r="V81" s="150">
        <v>18</v>
      </c>
      <c r="W81" s="150">
        <v>6</v>
      </c>
      <c r="X81" s="150">
        <v>12</v>
      </c>
      <c r="Y81" s="150">
        <v>7</v>
      </c>
      <c r="Z81" s="150">
        <v>21</v>
      </c>
      <c r="AA81" s="150">
        <v>6</v>
      </c>
      <c r="AB81" s="150">
        <v>20</v>
      </c>
      <c r="AC81" s="150">
        <v>11</v>
      </c>
      <c r="AD81" s="150">
        <v>23</v>
      </c>
      <c r="AE81" s="150">
        <v>2</v>
      </c>
      <c r="AF81" s="150">
        <v>20</v>
      </c>
    </row>
    <row r="82" spans="1:32" hidden="1" x14ac:dyDescent="0.2">
      <c r="A82" s="153">
        <v>74</v>
      </c>
      <c r="B82" s="152">
        <v>1720</v>
      </c>
      <c r="C82" s="152" t="s">
        <v>88</v>
      </c>
      <c r="D82" s="149">
        <v>193</v>
      </c>
      <c r="E82" s="150">
        <v>8</v>
      </c>
      <c r="F82" s="150">
        <v>10</v>
      </c>
      <c r="G82" s="150">
        <v>8</v>
      </c>
      <c r="H82" s="150">
        <v>7</v>
      </c>
      <c r="I82" s="150">
        <v>7</v>
      </c>
      <c r="J82" s="150">
        <v>5</v>
      </c>
      <c r="K82" s="150">
        <v>6</v>
      </c>
      <c r="L82" s="150">
        <v>2</v>
      </c>
      <c r="M82" s="150">
        <v>4</v>
      </c>
      <c r="N82" s="150">
        <v>4</v>
      </c>
      <c r="O82" s="150">
        <v>5</v>
      </c>
      <c r="P82" s="150">
        <v>5</v>
      </c>
      <c r="Q82" s="150">
        <v>3</v>
      </c>
      <c r="R82" s="150">
        <v>3</v>
      </c>
      <c r="S82" s="150">
        <v>6</v>
      </c>
      <c r="T82" s="150">
        <v>3</v>
      </c>
      <c r="U82" s="150">
        <v>5</v>
      </c>
      <c r="V82" s="150">
        <v>4</v>
      </c>
      <c r="W82" s="150">
        <v>6</v>
      </c>
      <c r="X82" s="150">
        <v>6</v>
      </c>
      <c r="Y82" s="150">
        <v>9</v>
      </c>
      <c r="Z82" s="150">
        <v>8</v>
      </c>
      <c r="AA82" s="150">
        <v>9</v>
      </c>
      <c r="AB82" s="150">
        <v>11</v>
      </c>
      <c r="AC82" s="150">
        <v>14</v>
      </c>
      <c r="AD82" s="150">
        <v>10</v>
      </c>
      <c r="AE82" s="150">
        <v>13</v>
      </c>
      <c r="AF82" s="150">
        <v>12</v>
      </c>
    </row>
    <row r="83" spans="1:32" hidden="1" x14ac:dyDescent="0.2">
      <c r="A83" s="151">
        <v>75</v>
      </c>
      <c r="B83" s="152">
        <v>131</v>
      </c>
      <c r="C83" s="152" t="s">
        <v>38</v>
      </c>
      <c r="D83" s="149">
        <v>20495</v>
      </c>
      <c r="E83" s="150">
        <v>545</v>
      </c>
      <c r="F83" s="150">
        <v>676</v>
      </c>
      <c r="G83" s="150">
        <v>592</v>
      </c>
      <c r="H83" s="150">
        <v>811</v>
      </c>
      <c r="I83" s="150">
        <v>619</v>
      </c>
      <c r="J83" s="150">
        <v>811</v>
      </c>
      <c r="K83" s="150">
        <v>593</v>
      </c>
      <c r="L83" s="150">
        <v>791</v>
      </c>
      <c r="M83" s="150">
        <v>538</v>
      </c>
      <c r="N83" s="150">
        <v>721</v>
      </c>
      <c r="O83" s="150">
        <v>538</v>
      </c>
      <c r="P83" s="150">
        <v>678</v>
      </c>
      <c r="Q83" s="150">
        <v>590</v>
      </c>
      <c r="R83" s="150">
        <v>769</v>
      </c>
      <c r="S83" s="150">
        <v>616</v>
      </c>
      <c r="T83" s="150">
        <v>750</v>
      </c>
      <c r="U83" s="150">
        <v>585</v>
      </c>
      <c r="V83" s="150">
        <v>754</v>
      </c>
      <c r="W83" s="150">
        <v>621</v>
      </c>
      <c r="X83" s="150">
        <v>760</v>
      </c>
      <c r="Y83" s="150">
        <v>681</v>
      </c>
      <c r="Z83" s="150">
        <v>871</v>
      </c>
      <c r="AA83" s="150">
        <v>733</v>
      </c>
      <c r="AB83" s="150">
        <v>934</v>
      </c>
      <c r="AC83" s="150">
        <v>854</v>
      </c>
      <c r="AD83" s="150">
        <v>1127</v>
      </c>
      <c r="AE83" s="150">
        <v>850</v>
      </c>
      <c r="AF83" s="150">
        <v>1087</v>
      </c>
    </row>
    <row r="84" spans="1:32" hidden="1" x14ac:dyDescent="0.2">
      <c r="A84" s="153">
        <v>76</v>
      </c>
      <c r="B84" s="152">
        <v>110</v>
      </c>
      <c r="C84" s="152" t="s">
        <v>36</v>
      </c>
      <c r="D84" s="149">
        <v>12035</v>
      </c>
      <c r="E84" s="150">
        <v>309</v>
      </c>
      <c r="F84" s="150">
        <v>356</v>
      </c>
      <c r="G84" s="150">
        <v>333</v>
      </c>
      <c r="H84" s="150">
        <v>428</v>
      </c>
      <c r="I84" s="150">
        <v>343</v>
      </c>
      <c r="J84" s="150">
        <v>434</v>
      </c>
      <c r="K84" s="150">
        <v>342</v>
      </c>
      <c r="L84" s="150">
        <v>422</v>
      </c>
      <c r="M84" s="150">
        <v>302</v>
      </c>
      <c r="N84" s="150">
        <v>373</v>
      </c>
      <c r="O84" s="150">
        <v>301</v>
      </c>
      <c r="P84" s="150">
        <v>382</v>
      </c>
      <c r="Q84" s="150">
        <v>323</v>
      </c>
      <c r="R84" s="150">
        <v>360</v>
      </c>
      <c r="S84" s="150">
        <v>295</v>
      </c>
      <c r="T84" s="150">
        <v>405</v>
      </c>
      <c r="U84" s="150">
        <v>358</v>
      </c>
      <c r="V84" s="150">
        <v>414</v>
      </c>
      <c r="W84" s="150">
        <v>393</v>
      </c>
      <c r="X84" s="150">
        <v>448</v>
      </c>
      <c r="Y84" s="150">
        <v>481</v>
      </c>
      <c r="Z84" s="150">
        <v>541</v>
      </c>
      <c r="AA84" s="150">
        <v>527</v>
      </c>
      <c r="AB84" s="150">
        <v>600</v>
      </c>
      <c r="AC84" s="150">
        <v>630</v>
      </c>
      <c r="AD84" s="150">
        <v>674</v>
      </c>
      <c r="AE84" s="150">
        <v>599</v>
      </c>
      <c r="AF84" s="150">
        <v>662</v>
      </c>
    </row>
    <row r="85" spans="1:32" hidden="1" x14ac:dyDescent="0.2">
      <c r="A85" s="151">
        <v>77</v>
      </c>
      <c r="B85" s="152">
        <v>113</v>
      </c>
      <c r="C85" s="152" t="s">
        <v>45</v>
      </c>
      <c r="D85" s="149">
        <v>1759</v>
      </c>
      <c r="E85" s="150">
        <v>38</v>
      </c>
      <c r="F85" s="150">
        <v>52</v>
      </c>
      <c r="G85" s="150">
        <v>45</v>
      </c>
      <c r="H85" s="150">
        <v>51</v>
      </c>
      <c r="I85" s="150">
        <v>49</v>
      </c>
      <c r="J85" s="150">
        <v>51</v>
      </c>
      <c r="K85" s="150">
        <v>46</v>
      </c>
      <c r="L85" s="150">
        <v>51</v>
      </c>
      <c r="M85" s="150">
        <v>39</v>
      </c>
      <c r="N85" s="150">
        <v>46</v>
      </c>
      <c r="O85" s="150">
        <v>44</v>
      </c>
      <c r="P85" s="150">
        <v>51</v>
      </c>
      <c r="Q85" s="150">
        <v>45</v>
      </c>
      <c r="R85" s="150">
        <v>52</v>
      </c>
      <c r="S85" s="150">
        <v>52</v>
      </c>
      <c r="T85" s="150">
        <v>58</v>
      </c>
      <c r="U85" s="150">
        <v>59</v>
      </c>
      <c r="V85" s="150">
        <v>62</v>
      </c>
      <c r="W85" s="150">
        <v>65</v>
      </c>
      <c r="X85" s="150">
        <v>65</v>
      </c>
      <c r="Y85" s="150">
        <v>73</v>
      </c>
      <c r="Z85" s="150">
        <v>96</v>
      </c>
      <c r="AA85" s="150">
        <v>80</v>
      </c>
      <c r="AB85" s="150">
        <v>91</v>
      </c>
      <c r="AC85" s="150">
        <v>96</v>
      </c>
      <c r="AD85" s="150">
        <v>110</v>
      </c>
      <c r="AE85" s="150">
        <v>96</v>
      </c>
      <c r="AF85" s="150">
        <v>96</v>
      </c>
    </row>
    <row r="86" spans="1:32" hidden="1" x14ac:dyDescent="0.2">
      <c r="A86" s="153">
        <v>78</v>
      </c>
      <c r="B86" s="152">
        <v>134</v>
      </c>
      <c r="C86" s="152" t="s">
        <v>35</v>
      </c>
      <c r="D86" s="149">
        <v>7260</v>
      </c>
      <c r="E86" s="150">
        <v>217</v>
      </c>
      <c r="F86" s="150">
        <v>224</v>
      </c>
      <c r="G86" s="150">
        <v>212</v>
      </c>
      <c r="H86" s="150">
        <v>260</v>
      </c>
      <c r="I86" s="150">
        <v>204</v>
      </c>
      <c r="J86" s="150">
        <v>230</v>
      </c>
      <c r="K86" s="150">
        <v>205</v>
      </c>
      <c r="L86" s="150">
        <v>207</v>
      </c>
      <c r="M86" s="150">
        <v>175</v>
      </c>
      <c r="N86" s="150">
        <v>205</v>
      </c>
      <c r="O86" s="150">
        <v>183</v>
      </c>
      <c r="P86" s="150">
        <v>213</v>
      </c>
      <c r="Q86" s="150">
        <v>194</v>
      </c>
      <c r="R86" s="150">
        <v>210</v>
      </c>
      <c r="S86" s="150">
        <v>194</v>
      </c>
      <c r="T86" s="150">
        <v>231</v>
      </c>
      <c r="U86" s="150">
        <v>226</v>
      </c>
      <c r="V86" s="150">
        <v>239</v>
      </c>
      <c r="W86" s="150">
        <v>245</v>
      </c>
      <c r="X86" s="150">
        <v>267</v>
      </c>
      <c r="Y86" s="150">
        <v>319</v>
      </c>
      <c r="Z86" s="150">
        <v>324</v>
      </c>
      <c r="AA86" s="150">
        <v>328</v>
      </c>
      <c r="AB86" s="150">
        <v>382</v>
      </c>
      <c r="AC86" s="150">
        <v>373</v>
      </c>
      <c r="AD86" s="150">
        <v>395</v>
      </c>
      <c r="AE86" s="150">
        <v>382</v>
      </c>
      <c r="AF86" s="150">
        <v>416</v>
      </c>
    </row>
    <row r="87" spans="1:32" hidden="1" x14ac:dyDescent="0.2">
      <c r="A87" s="151">
        <v>79</v>
      </c>
      <c r="B87" s="152">
        <v>1646</v>
      </c>
      <c r="C87" s="152" t="s">
        <v>44</v>
      </c>
      <c r="D87" s="149">
        <v>56</v>
      </c>
      <c r="E87" s="150">
        <v>0</v>
      </c>
      <c r="F87" s="150">
        <v>0</v>
      </c>
      <c r="G87" s="150">
        <v>0</v>
      </c>
      <c r="H87" s="150">
        <v>0</v>
      </c>
      <c r="I87" s="150">
        <v>0</v>
      </c>
      <c r="J87" s="150">
        <v>0</v>
      </c>
      <c r="K87" s="150">
        <v>1</v>
      </c>
      <c r="L87" s="150">
        <v>0</v>
      </c>
      <c r="M87" s="150">
        <v>0</v>
      </c>
      <c r="N87" s="150">
        <v>0</v>
      </c>
      <c r="O87" s="150">
        <v>0</v>
      </c>
      <c r="P87" s="150">
        <v>0</v>
      </c>
      <c r="Q87" s="150">
        <v>1</v>
      </c>
      <c r="R87" s="150">
        <v>1</v>
      </c>
      <c r="S87" s="150">
        <v>0</v>
      </c>
      <c r="T87" s="150">
        <v>0</v>
      </c>
      <c r="U87" s="150">
        <v>4</v>
      </c>
      <c r="V87" s="150">
        <v>1</v>
      </c>
      <c r="W87" s="150">
        <v>4</v>
      </c>
      <c r="X87" s="150">
        <v>3</v>
      </c>
      <c r="Y87" s="150">
        <v>5</v>
      </c>
      <c r="Z87" s="150">
        <v>2</v>
      </c>
      <c r="AA87" s="150">
        <v>6</v>
      </c>
      <c r="AB87" s="150">
        <v>4</v>
      </c>
      <c r="AC87" s="150">
        <v>10</v>
      </c>
      <c r="AD87" s="150">
        <v>5</v>
      </c>
      <c r="AE87" s="150">
        <v>7</v>
      </c>
      <c r="AF87" s="150">
        <v>2</v>
      </c>
    </row>
    <row r="88" spans="1:32" hidden="1" x14ac:dyDescent="0.2">
      <c r="A88" s="153">
        <v>80</v>
      </c>
      <c r="B88" s="152">
        <v>1709</v>
      </c>
      <c r="C88" s="152" t="s">
        <v>46</v>
      </c>
      <c r="D88" s="149">
        <v>1413</v>
      </c>
      <c r="E88" s="150">
        <v>42</v>
      </c>
      <c r="F88" s="150">
        <v>47</v>
      </c>
      <c r="G88" s="150">
        <v>43</v>
      </c>
      <c r="H88" s="150">
        <v>61</v>
      </c>
      <c r="I88" s="150">
        <v>57</v>
      </c>
      <c r="J88" s="150">
        <v>44</v>
      </c>
      <c r="K88" s="150">
        <v>46</v>
      </c>
      <c r="L88" s="150">
        <v>48</v>
      </c>
      <c r="M88" s="150">
        <v>54</v>
      </c>
      <c r="N88" s="150">
        <v>49</v>
      </c>
      <c r="O88" s="150">
        <v>56</v>
      </c>
      <c r="P88" s="150">
        <v>43</v>
      </c>
      <c r="Q88" s="150">
        <v>44</v>
      </c>
      <c r="R88" s="150">
        <v>40</v>
      </c>
      <c r="S88" s="150">
        <v>35</v>
      </c>
      <c r="T88" s="150">
        <v>39</v>
      </c>
      <c r="U88" s="150">
        <v>38</v>
      </c>
      <c r="V88" s="150">
        <v>38</v>
      </c>
      <c r="W88" s="150">
        <v>40</v>
      </c>
      <c r="X88" s="150">
        <v>44</v>
      </c>
      <c r="Y88" s="150">
        <v>50</v>
      </c>
      <c r="Z88" s="150">
        <v>58</v>
      </c>
      <c r="AA88" s="150">
        <v>58</v>
      </c>
      <c r="AB88" s="150">
        <v>53</v>
      </c>
      <c r="AC88" s="150">
        <v>70</v>
      </c>
      <c r="AD88" s="150">
        <v>69</v>
      </c>
      <c r="AE88" s="150">
        <v>65</v>
      </c>
      <c r="AF88" s="150">
        <v>82</v>
      </c>
    </row>
    <row r="89" spans="1:32" hidden="1" x14ac:dyDescent="0.2">
      <c r="A89" s="151">
        <v>81</v>
      </c>
      <c r="B89" s="152">
        <v>115</v>
      </c>
      <c r="C89" s="152" t="s">
        <v>37</v>
      </c>
      <c r="D89" s="149">
        <v>10067</v>
      </c>
      <c r="E89" s="150">
        <v>310</v>
      </c>
      <c r="F89" s="150">
        <v>349</v>
      </c>
      <c r="G89" s="150">
        <v>323</v>
      </c>
      <c r="H89" s="150">
        <v>374</v>
      </c>
      <c r="I89" s="150">
        <v>308</v>
      </c>
      <c r="J89" s="150">
        <v>340</v>
      </c>
      <c r="K89" s="150">
        <v>281</v>
      </c>
      <c r="L89" s="150">
        <v>339</v>
      </c>
      <c r="M89" s="150">
        <v>270</v>
      </c>
      <c r="N89" s="150">
        <v>317</v>
      </c>
      <c r="O89" s="150">
        <v>270</v>
      </c>
      <c r="P89" s="150">
        <v>321</v>
      </c>
      <c r="Q89" s="150">
        <v>270</v>
      </c>
      <c r="R89" s="150">
        <v>319</v>
      </c>
      <c r="S89" s="150">
        <v>287</v>
      </c>
      <c r="T89" s="150">
        <v>350</v>
      </c>
      <c r="U89" s="150">
        <v>274</v>
      </c>
      <c r="V89" s="150">
        <v>335</v>
      </c>
      <c r="W89" s="150">
        <v>323</v>
      </c>
      <c r="X89" s="150">
        <v>350</v>
      </c>
      <c r="Y89" s="150">
        <v>408</v>
      </c>
      <c r="Z89" s="150">
        <v>414</v>
      </c>
      <c r="AA89" s="150">
        <v>432</v>
      </c>
      <c r="AB89" s="150">
        <v>441</v>
      </c>
      <c r="AC89" s="150">
        <v>487</v>
      </c>
      <c r="AD89" s="150">
        <v>567</v>
      </c>
      <c r="AE89" s="150">
        <v>486</v>
      </c>
      <c r="AF89" s="150">
        <v>522</v>
      </c>
    </row>
    <row r="90" spans="1:32" hidden="1" x14ac:dyDescent="0.2">
      <c r="A90" s="153">
        <v>82</v>
      </c>
      <c r="B90" s="152">
        <v>120</v>
      </c>
      <c r="C90" s="152" t="s">
        <v>50</v>
      </c>
      <c r="D90" s="149">
        <v>3385</v>
      </c>
      <c r="E90" s="150">
        <v>42</v>
      </c>
      <c r="F90" s="150">
        <v>37</v>
      </c>
      <c r="G90" s="150">
        <v>44</v>
      </c>
      <c r="H90" s="150">
        <v>48</v>
      </c>
      <c r="I90" s="150">
        <v>119</v>
      </c>
      <c r="J90" s="150">
        <v>94</v>
      </c>
      <c r="K90" s="150">
        <v>100</v>
      </c>
      <c r="L90" s="150">
        <v>96</v>
      </c>
      <c r="M90" s="150">
        <v>108</v>
      </c>
      <c r="N90" s="150">
        <v>93</v>
      </c>
      <c r="O90" s="150">
        <v>97</v>
      </c>
      <c r="P90" s="150">
        <v>76</v>
      </c>
      <c r="Q90" s="150">
        <v>108</v>
      </c>
      <c r="R90" s="150">
        <v>83</v>
      </c>
      <c r="S90" s="150">
        <v>104</v>
      </c>
      <c r="T90" s="150">
        <v>74</v>
      </c>
      <c r="U90" s="150">
        <v>133</v>
      </c>
      <c r="V90" s="150">
        <v>89</v>
      </c>
      <c r="W90" s="150">
        <v>164</v>
      </c>
      <c r="X90" s="150">
        <v>98</v>
      </c>
      <c r="Y90" s="150">
        <v>217</v>
      </c>
      <c r="Z90" s="150">
        <v>125</v>
      </c>
      <c r="AA90" s="150">
        <v>227</v>
      </c>
      <c r="AB90" s="150">
        <v>139</v>
      </c>
      <c r="AC90" s="150">
        <v>266</v>
      </c>
      <c r="AD90" s="150">
        <v>184</v>
      </c>
      <c r="AE90" s="150">
        <v>249</v>
      </c>
      <c r="AF90" s="150">
        <v>171</v>
      </c>
    </row>
    <row r="91" spans="1:32" hidden="1" x14ac:dyDescent="0.2">
      <c r="A91" s="151">
        <v>83</v>
      </c>
      <c r="B91" s="152">
        <v>122</v>
      </c>
      <c r="C91" s="152" t="s">
        <v>39</v>
      </c>
      <c r="D91" s="149">
        <v>13513</v>
      </c>
      <c r="E91" s="150">
        <v>337</v>
      </c>
      <c r="F91" s="150">
        <v>399</v>
      </c>
      <c r="G91" s="150">
        <v>347</v>
      </c>
      <c r="H91" s="150">
        <v>452</v>
      </c>
      <c r="I91" s="150">
        <v>419</v>
      </c>
      <c r="J91" s="150">
        <v>479</v>
      </c>
      <c r="K91" s="150">
        <v>386</v>
      </c>
      <c r="L91" s="150">
        <v>473</v>
      </c>
      <c r="M91" s="150">
        <v>380</v>
      </c>
      <c r="N91" s="150">
        <v>439</v>
      </c>
      <c r="O91" s="150">
        <v>364</v>
      </c>
      <c r="P91" s="150">
        <v>429</v>
      </c>
      <c r="Q91" s="150">
        <v>366</v>
      </c>
      <c r="R91" s="150">
        <v>405</v>
      </c>
      <c r="S91" s="150">
        <v>381</v>
      </c>
      <c r="T91" s="150">
        <v>421</v>
      </c>
      <c r="U91" s="150">
        <v>400</v>
      </c>
      <c r="V91" s="150">
        <v>461</v>
      </c>
      <c r="W91" s="150">
        <v>430</v>
      </c>
      <c r="X91" s="150">
        <v>507</v>
      </c>
      <c r="Y91" s="150">
        <v>529</v>
      </c>
      <c r="Z91" s="150">
        <v>592</v>
      </c>
      <c r="AA91" s="150">
        <v>597</v>
      </c>
      <c r="AB91" s="150">
        <v>630</v>
      </c>
      <c r="AC91" s="150">
        <v>696</v>
      </c>
      <c r="AD91" s="150">
        <v>736</v>
      </c>
      <c r="AE91" s="150">
        <v>701</v>
      </c>
      <c r="AF91" s="150">
        <v>757</v>
      </c>
    </row>
    <row r="92" spans="1:32" hidden="1" x14ac:dyDescent="0.2">
      <c r="A92" s="153">
        <v>84</v>
      </c>
      <c r="B92" s="152">
        <v>130</v>
      </c>
      <c r="C92" s="152" t="s">
        <v>49</v>
      </c>
      <c r="D92" s="149">
        <v>77</v>
      </c>
      <c r="E92" s="150">
        <v>0</v>
      </c>
      <c r="F92" s="150">
        <v>0</v>
      </c>
      <c r="G92" s="150">
        <v>0</v>
      </c>
      <c r="H92" s="150">
        <v>0</v>
      </c>
      <c r="I92" s="150">
        <v>0</v>
      </c>
      <c r="J92" s="150">
        <v>0</v>
      </c>
      <c r="K92" s="150">
        <v>0</v>
      </c>
      <c r="L92" s="150">
        <v>0</v>
      </c>
      <c r="M92" s="150">
        <v>0</v>
      </c>
      <c r="N92" s="150">
        <v>0</v>
      </c>
      <c r="O92" s="150">
        <v>0</v>
      </c>
      <c r="P92" s="150">
        <v>0</v>
      </c>
      <c r="Q92" s="150">
        <v>2</v>
      </c>
      <c r="R92" s="150">
        <v>1</v>
      </c>
      <c r="S92" s="150">
        <v>1</v>
      </c>
      <c r="T92" s="150">
        <v>2</v>
      </c>
      <c r="U92" s="150">
        <v>2</v>
      </c>
      <c r="V92" s="150">
        <v>2</v>
      </c>
      <c r="W92" s="150">
        <v>3</v>
      </c>
      <c r="X92" s="150">
        <v>2</v>
      </c>
      <c r="Y92" s="150">
        <v>6</v>
      </c>
      <c r="Z92" s="150">
        <v>3</v>
      </c>
      <c r="AA92" s="150">
        <v>10</v>
      </c>
      <c r="AB92" s="150">
        <v>4</v>
      </c>
      <c r="AC92" s="150">
        <v>12</v>
      </c>
      <c r="AD92" s="150">
        <v>6</v>
      </c>
      <c r="AE92" s="150">
        <v>13</v>
      </c>
      <c r="AF92" s="150">
        <v>8</v>
      </c>
    </row>
    <row r="93" spans="1:32" hidden="1" x14ac:dyDescent="0.2">
      <c r="A93" s="151">
        <v>85</v>
      </c>
      <c r="B93" s="152">
        <v>1701</v>
      </c>
      <c r="C93" s="152" t="s">
        <v>48</v>
      </c>
      <c r="D93" s="149">
        <v>2678</v>
      </c>
      <c r="E93" s="150">
        <v>127</v>
      </c>
      <c r="F93" s="150">
        <v>135</v>
      </c>
      <c r="G93" s="150">
        <v>146</v>
      </c>
      <c r="H93" s="150">
        <v>137</v>
      </c>
      <c r="I93" s="150">
        <v>77</v>
      </c>
      <c r="J93" s="150">
        <v>84</v>
      </c>
      <c r="K93" s="150">
        <v>52</v>
      </c>
      <c r="L93" s="150">
        <v>65</v>
      </c>
      <c r="M93" s="150">
        <v>23</v>
      </c>
      <c r="N93" s="150">
        <v>23</v>
      </c>
      <c r="O93" s="150">
        <v>313</v>
      </c>
      <c r="P93" s="150">
        <v>287</v>
      </c>
      <c r="Q93" s="150">
        <v>278</v>
      </c>
      <c r="R93" s="150">
        <v>253</v>
      </c>
      <c r="S93" s="150">
        <v>293</v>
      </c>
      <c r="T93" s="150">
        <v>226</v>
      </c>
      <c r="U93" s="150">
        <v>50</v>
      </c>
      <c r="V93" s="150">
        <v>31</v>
      </c>
      <c r="W93" s="150">
        <v>34</v>
      </c>
      <c r="X93" s="150">
        <v>20</v>
      </c>
      <c r="Y93" s="150">
        <v>11</v>
      </c>
      <c r="Z93" s="150">
        <v>6</v>
      </c>
      <c r="AA93" s="150">
        <v>2</v>
      </c>
      <c r="AB93" s="150">
        <v>1</v>
      </c>
      <c r="AC93" s="150">
        <v>1</v>
      </c>
      <c r="AD93" s="150">
        <v>1</v>
      </c>
      <c r="AE93" s="150">
        <v>1</v>
      </c>
      <c r="AF93" s="150">
        <v>1</v>
      </c>
    </row>
    <row r="94" spans="1:32" hidden="1" x14ac:dyDescent="0.2">
      <c r="A94" s="153">
        <v>86</v>
      </c>
      <c r="B94" s="152">
        <v>146</v>
      </c>
      <c r="C94" s="152" t="s">
        <v>43</v>
      </c>
      <c r="D94" s="149">
        <v>13601</v>
      </c>
      <c r="E94" s="150">
        <v>337</v>
      </c>
      <c r="F94" s="150">
        <v>364</v>
      </c>
      <c r="G94" s="150">
        <v>347</v>
      </c>
      <c r="H94" s="150">
        <v>429</v>
      </c>
      <c r="I94" s="150">
        <v>399</v>
      </c>
      <c r="J94" s="150">
        <v>421</v>
      </c>
      <c r="K94" s="150">
        <v>372</v>
      </c>
      <c r="L94" s="150">
        <v>425</v>
      </c>
      <c r="M94" s="150">
        <v>367</v>
      </c>
      <c r="N94" s="150">
        <v>408</v>
      </c>
      <c r="O94" s="150">
        <v>385</v>
      </c>
      <c r="P94" s="150">
        <v>434</v>
      </c>
      <c r="Q94" s="150">
        <v>414</v>
      </c>
      <c r="R94" s="150">
        <v>455</v>
      </c>
      <c r="S94" s="150">
        <v>395</v>
      </c>
      <c r="T94" s="150">
        <v>455</v>
      </c>
      <c r="U94" s="150">
        <v>391</v>
      </c>
      <c r="V94" s="150">
        <v>440</v>
      </c>
      <c r="W94" s="150">
        <v>432</v>
      </c>
      <c r="X94" s="150">
        <v>521</v>
      </c>
      <c r="Y94" s="150">
        <v>535</v>
      </c>
      <c r="Z94" s="150">
        <v>658</v>
      </c>
      <c r="AA94" s="150">
        <v>598</v>
      </c>
      <c r="AB94" s="150">
        <v>689</v>
      </c>
      <c r="AC94" s="150">
        <v>684</v>
      </c>
      <c r="AD94" s="150">
        <v>777</v>
      </c>
      <c r="AE94" s="150">
        <v>683</v>
      </c>
      <c r="AF94" s="150">
        <v>786</v>
      </c>
    </row>
    <row r="95" spans="1:32" hidden="1" x14ac:dyDescent="0.2">
      <c r="A95" s="151">
        <v>87</v>
      </c>
      <c r="B95" s="152">
        <v>149</v>
      </c>
      <c r="C95" s="152" t="s">
        <v>41</v>
      </c>
      <c r="D95" s="149">
        <v>5839</v>
      </c>
      <c r="E95" s="150">
        <v>151</v>
      </c>
      <c r="F95" s="150">
        <v>148</v>
      </c>
      <c r="G95" s="150">
        <v>166</v>
      </c>
      <c r="H95" s="150">
        <v>177</v>
      </c>
      <c r="I95" s="150">
        <v>147</v>
      </c>
      <c r="J95" s="150">
        <v>161</v>
      </c>
      <c r="K95" s="150">
        <v>146</v>
      </c>
      <c r="L95" s="150">
        <v>160</v>
      </c>
      <c r="M95" s="150">
        <v>150</v>
      </c>
      <c r="N95" s="150">
        <v>159</v>
      </c>
      <c r="O95" s="150">
        <v>144</v>
      </c>
      <c r="P95" s="150">
        <v>165</v>
      </c>
      <c r="Q95" s="150">
        <v>153</v>
      </c>
      <c r="R95" s="150">
        <v>186</v>
      </c>
      <c r="S95" s="150">
        <v>154</v>
      </c>
      <c r="T95" s="150">
        <v>205</v>
      </c>
      <c r="U95" s="150">
        <v>170</v>
      </c>
      <c r="V95" s="150">
        <v>218</v>
      </c>
      <c r="W95" s="150">
        <v>209</v>
      </c>
      <c r="X95" s="150">
        <v>226</v>
      </c>
      <c r="Y95" s="150">
        <v>250</v>
      </c>
      <c r="Z95" s="150">
        <v>292</v>
      </c>
      <c r="AA95" s="150">
        <v>274</v>
      </c>
      <c r="AB95" s="150">
        <v>297</v>
      </c>
      <c r="AC95" s="150">
        <v>322</v>
      </c>
      <c r="AD95" s="150">
        <v>352</v>
      </c>
      <c r="AE95" s="150">
        <v>317</v>
      </c>
      <c r="AF95" s="150">
        <v>340</v>
      </c>
    </row>
    <row r="96" spans="1:32" hidden="1" x14ac:dyDescent="0.2">
      <c r="A96" s="153">
        <v>88</v>
      </c>
      <c r="B96" s="152">
        <v>140</v>
      </c>
      <c r="C96" s="152" t="s">
        <v>42</v>
      </c>
      <c r="D96" s="149">
        <v>6350</v>
      </c>
      <c r="E96" s="150">
        <v>173</v>
      </c>
      <c r="F96" s="150">
        <v>201</v>
      </c>
      <c r="G96" s="150">
        <v>157</v>
      </c>
      <c r="H96" s="150">
        <v>210</v>
      </c>
      <c r="I96" s="150">
        <v>176</v>
      </c>
      <c r="J96" s="150">
        <v>213</v>
      </c>
      <c r="K96" s="150">
        <v>175</v>
      </c>
      <c r="L96" s="150">
        <v>192</v>
      </c>
      <c r="M96" s="150">
        <v>169</v>
      </c>
      <c r="N96" s="150">
        <v>188</v>
      </c>
      <c r="O96" s="150">
        <v>193</v>
      </c>
      <c r="P96" s="150">
        <v>176</v>
      </c>
      <c r="Q96" s="150">
        <v>174</v>
      </c>
      <c r="R96" s="150">
        <v>192</v>
      </c>
      <c r="S96" s="150">
        <v>203</v>
      </c>
      <c r="T96" s="150">
        <v>181</v>
      </c>
      <c r="U96" s="150">
        <v>201</v>
      </c>
      <c r="V96" s="150">
        <v>189</v>
      </c>
      <c r="W96" s="150">
        <v>214</v>
      </c>
      <c r="X96" s="150">
        <v>214</v>
      </c>
      <c r="Y96" s="150">
        <v>270</v>
      </c>
      <c r="Z96" s="150">
        <v>267</v>
      </c>
      <c r="AA96" s="150">
        <v>317</v>
      </c>
      <c r="AB96" s="150">
        <v>312</v>
      </c>
      <c r="AC96" s="150">
        <v>369</v>
      </c>
      <c r="AD96" s="150">
        <v>349</v>
      </c>
      <c r="AE96" s="150">
        <v>343</v>
      </c>
      <c r="AF96" s="150">
        <v>332</v>
      </c>
    </row>
    <row r="97" spans="1:32" hidden="1" x14ac:dyDescent="0.2">
      <c r="A97" s="151">
        <v>89</v>
      </c>
      <c r="B97" s="152">
        <v>145</v>
      </c>
      <c r="C97" s="152" t="s">
        <v>40</v>
      </c>
      <c r="D97" s="149">
        <v>11355</v>
      </c>
      <c r="E97" s="150">
        <v>285</v>
      </c>
      <c r="F97" s="150">
        <v>341</v>
      </c>
      <c r="G97" s="150">
        <v>310</v>
      </c>
      <c r="H97" s="150">
        <v>373</v>
      </c>
      <c r="I97" s="150">
        <v>336</v>
      </c>
      <c r="J97" s="150">
        <v>388</v>
      </c>
      <c r="K97" s="150">
        <v>309</v>
      </c>
      <c r="L97" s="150">
        <v>373</v>
      </c>
      <c r="M97" s="150">
        <v>302</v>
      </c>
      <c r="N97" s="150">
        <v>332</v>
      </c>
      <c r="O97" s="150">
        <v>298</v>
      </c>
      <c r="P97" s="150">
        <v>337</v>
      </c>
      <c r="Q97" s="150">
        <v>313</v>
      </c>
      <c r="R97" s="150">
        <v>341</v>
      </c>
      <c r="S97" s="150">
        <v>311</v>
      </c>
      <c r="T97" s="150">
        <v>344</v>
      </c>
      <c r="U97" s="150">
        <v>322</v>
      </c>
      <c r="V97" s="150">
        <v>359</v>
      </c>
      <c r="W97" s="150">
        <v>361</v>
      </c>
      <c r="X97" s="150">
        <v>424</v>
      </c>
      <c r="Y97" s="150">
        <v>482</v>
      </c>
      <c r="Z97" s="150">
        <v>510</v>
      </c>
      <c r="AA97" s="150">
        <v>488</v>
      </c>
      <c r="AB97" s="150">
        <v>568</v>
      </c>
      <c r="AC97" s="150">
        <v>610</v>
      </c>
      <c r="AD97" s="150">
        <v>662</v>
      </c>
      <c r="AE97" s="150">
        <v>607</v>
      </c>
      <c r="AF97" s="150">
        <v>669</v>
      </c>
    </row>
    <row r="98" spans="1:32" hidden="1" x14ac:dyDescent="0.2">
      <c r="A98" s="153">
        <v>90</v>
      </c>
      <c r="B98" s="152">
        <v>1642</v>
      </c>
      <c r="C98" s="152" t="s">
        <v>47</v>
      </c>
      <c r="D98" s="149">
        <v>940</v>
      </c>
      <c r="E98" s="150">
        <v>28</v>
      </c>
      <c r="F98" s="150">
        <v>33</v>
      </c>
      <c r="G98" s="150">
        <v>33</v>
      </c>
      <c r="H98" s="150">
        <v>21</v>
      </c>
      <c r="I98" s="150">
        <v>28</v>
      </c>
      <c r="J98" s="150">
        <v>20</v>
      </c>
      <c r="K98" s="150">
        <v>28</v>
      </c>
      <c r="L98" s="150">
        <v>16</v>
      </c>
      <c r="M98" s="150">
        <v>23</v>
      </c>
      <c r="N98" s="150">
        <v>19</v>
      </c>
      <c r="O98" s="150">
        <v>20</v>
      </c>
      <c r="P98" s="150">
        <v>25</v>
      </c>
      <c r="Q98" s="150">
        <v>28</v>
      </c>
      <c r="R98" s="150">
        <v>18</v>
      </c>
      <c r="S98" s="150">
        <v>28</v>
      </c>
      <c r="T98" s="150">
        <v>25</v>
      </c>
      <c r="U98" s="150">
        <v>39</v>
      </c>
      <c r="V98" s="150">
        <v>28</v>
      </c>
      <c r="W98" s="150">
        <v>53</v>
      </c>
      <c r="X98" s="150">
        <v>28</v>
      </c>
      <c r="Y98" s="150">
        <v>57</v>
      </c>
      <c r="Z98" s="150">
        <v>37</v>
      </c>
      <c r="AA98" s="150">
        <v>62</v>
      </c>
      <c r="AB98" s="150">
        <v>37</v>
      </c>
      <c r="AC98" s="150">
        <v>69</v>
      </c>
      <c r="AD98" s="150">
        <v>46</v>
      </c>
      <c r="AE98" s="150">
        <v>55</v>
      </c>
      <c r="AF98" s="150">
        <v>36</v>
      </c>
    </row>
  </sheetData>
  <autoFilter ref="A6:AG98">
    <filterColumn colId="1">
      <filters>
        <filter val="1788"/>
      </filters>
    </filterColumn>
  </autoFilter>
  <mergeCells count="21">
    <mergeCell ref="O4:P4"/>
    <mergeCell ref="Q4:R4"/>
    <mergeCell ref="S4:T4"/>
    <mergeCell ref="U4:V4"/>
    <mergeCell ref="W4:X4"/>
    <mergeCell ref="AD1:AF1"/>
    <mergeCell ref="A2:AF2"/>
    <mergeCell ref="A3:A5"/>
    <mergeCell ref="B3:B5"/>
    <mergeCell ref="C3:C5"/>
    <mergeCell ref="D3:D5"/>
    <mergeCell ref="E3:AF3"/>
    <mergeCell ref="E4:F4"/>
    <mergeCell ref="G4:H4"/>
    <mergeCell ref="I4:J4"/>
    <mergeCell ref="K4:L4"/>
    <mergeCell ref="Y4:Z4"/>
    <mergeCell ref="AA4:AB4"/>
    <mergeCell ref="AC4:AD4"/>
    <mergeCell ref="AE4:AF4"/>
    <mergeCell ref="M4:N4"/>
  </mergeCells>
  <pageMargins left="0.23622047244094491" right="0.23622047244094491" top="0.39370078740157483" bottom="0.35433070866141736" header="0" footer="0"/>
  <pageSetup paperSize="9" scale="69" fitToWidth="2" fitToHeight="3" orientation="landscape" r:id="rId1"/>
  <colBreaks count="1" manualBreakCount="1">
    <brk id="3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95"/>
  <sheetViews>
    <sheetView workbookViewId="0">
      <selection activeCell="A6" sqref="A6:XFD6"/>
    </sheetView>
  </sheetViews>
  <sheetFormatPr defaultRowHeight="15" x14ac:dyDescent="0.2"/>
  <cols>
    <col min="1" max="1" width="5.625" style="175" customWidth="1"/>
    <col min="2" max="2" width="7.5" style="176" customWidth="1"/>
    <col min="3" max="3" width="37" style="177" customWidth="1"/>
    <col min="4" max="4" width="13.125" style="161" customWidth="1"/>
    <col min="5" max="6" width="10.75" style="161" customWidth="1"/>
    <col min="7" max="16384" width="9" style="163"/>
  </cols>
  <sheetData>
    <row r="1" spans="1:8" s="158" customFormat="1" ht="63.75" customHeight="1" x14ac:dyDescent="0.2">
      <c r="A1" s="154"/>
      <c r="B1" s="156"/>
      <c r="C1" s="157"/>
      <c r="D1" s="289"/>
      <c r="E1" s="289"/>
      <c r="F1" s="289"/>
      <c r="G1" s="288" t="s">
        <v>232</v>
      </c>
      <c r="H1" s="288"/>
    </row>
    <row r="2" spans="1:8" s="158" customFormat="1" x14ac:dyDescent="0.2">
      <c r="A2" s="154"/>
      <c r="B2" s="156"/>
      <c r="C2" s="155" t="s">
        <v>221</v>
      </c>
      <c r="D2" s="155"/>
    </row>
    <row r="3" spans="1:8" s="158" customFormat="1" x14ac:dyDescent="0.2">
      <c r="A3" s="157"/>
      <c r="B3" s="156"/>
      <c r="C3" s="157"/>
      <c r="D3" s="159"/>
    </row>
    <row r="4" spans="1:8" s="161" customFormat="1" ht="28.5" customHeight="1" x14ac:dyDescent="0.2">
      <c r="A4" s="286" t="s">
        <v>130</v>
      </c>
      <c r="B4" s="290" t="s">
        <v>178</v>
      </c>
      <c r="C4" s="291" t="s">
        <v>179</v>
      </c>
      <c r="D4" s="292" t="s">
        <v>219</v>
      </c>
      <c r="E4" s="292"/>
      <c r="F4" s="292"/>
    </row>
    <row r="5" spans="1:8" x14ac:dyDescent="0.2">
      <c r="A5" s="287"/>
      <c r="B5" s="290"/>
      <c r="C5" s="291"/>
      <c r="D5" s="162" t="s">
        <v>222</v>
      </c>
      <c r="E5" s="162" t="s">
        <v>223</v>
      </c>
      <c r="F5" s="162" t="s">
        <v>15</v>
      </c>
    </row>
    <row r="6" spans="1:8" s="168" customFormat="1" x14ac:dyDescent="0.2">
      <c r="A6" s="164"/>
      <c r="B6" s="165"/>
      <c r="C6" s="166" t="s">
        <v>224</v>
      </c>
      <c r="D6" s="167">
        <v>305764</v>
      </c>
      <c r="E6" s="167">
        <v>320661</v>
      </c>
      <c r="F6" s="167">
        <v>626425</v>
      </c>
    </row>
    <row r="7" spans="1:8" s="161" customFormat="1" hidden="1" x14ac:dyDescent="0.2">
      <c r="A7" s="169">
        <v>1</v>
      </c>
      <c r="B7" s="170">
        <v>290</v>
      </c>
      <c r="C7" s="171" t="s">
        <v>93</v>
      </c>
      <c r="D7" s="172">
        <v>3363</v>
      </c>
      <c r="E7" s="172">
        <v>2565</v>
      </c>
      <c r="F7" s="167">
        <v>5928</v>
      </c>
    </row>
    <row r="8" spans="1:8" s="161" customFormat="1" hidden="1" x14ac:dyDescent="0.2">
      <c r="A8" s="169">
        <v>2</v>
      </c>
      <c r="B8" s="170">
        <v>1755</v>
      </c>
      <c r="C8" s="171" t="s">
        <v>92</v>
      </c>
      <c r="D8" s="172">
        <v>612</v>
      </c>
      <c r="E8" s="172">
        <v>2565</v>
      </c>
      <c r="F8" s="167">
        <v>3177</v>
      </c>
    </row>
    <row r="9" spans="1:8" s="161" customFormat="1" hidden="1" x14ac:dyDescent="0.2">
      <c r="A9" s="169">
        <v>3</v>
      </c>
      <c r="B9" s="170">
        <v>286</v>
      </c>
      <c r="C9" s="171" t="s">
        <v>85</v>
      </c>
      <c r="D9" s="172">
        <v>306</v>
      </c>
      <c r="E9" s="172">
        <v>1283</v>
      </c>
      <c r="F9" s="167">
        <v>1589</v>
      </c>
    </row>
    <row r="10" spans="1:8" s="161" customFormat="1" hidden="1" x14ac:dyDescent="0.2">
      <c r="A10" s="169">
        <v>4</v>
      </c>
      <c r="B10" s="170">
        <v>349</v>
      </c>
      <c r="C10" s="171" t="s">
        <v>91</v>
      </c>
      <c r="D10" s="172">
        <v>917</v>
      </c>
      <c r="E10" s="172">
        <v>962</v>
      </c>
      <c r="F10" s="167">
        <v>1879</v>
      </c>
    </row>
    <row r="11" spans="1:8" s="161" customFormat="1" hidden="1" x14ac:dyDescent="0.2">
      <c r="A11" s="169">
        <v>5</v>
      </c>
      <c r="B11" s="170">
        <v>245</v>
      </c>
      <c r="C11" s="171" t="s">
        <v>94</v>
      </c>
      <c r="D11" s="172">
        <v>1529</v>
      </c>
      <c r="E11" s="172">
        <v>1283</v>
      </c>
      <c r="F11" s="167">
        <v>2812</v>
      </c>
    </row>
    <row r="12" spans="1:8" s="161" customFormat="1" hidden="1" x14ac:dyDescent="0.2">
      <c r="A12" s="169">
        <v>6</v>
      </c>
      <c r="B12" s="170">
        <v>340</v>
      </c>
      <c r="C12" s="171" t="s">
        <v>95</v>
      </c>
      <c r="D12" s="172">
        <v>1835</v>
      </c>
      <c r="E12" s="172">
        <v>1603</v>
      </c>
      <c r="F12" s="167">
        <v>3438</v>
      </c>
    </row>
    <row r="13" spans="1:8" s="161" customFormat="1" hidden="1" x14ac:dyDescent="0.2">
      <c r="A13" s="169">
        <v>7</v>
      </c>
      <c r="B13" s="170">
        <v>300</v>
      </c>
      <c r="C13" s="171" t="s">
        <v>86</v>
      </c>
      <c r="D13" s="172">
        <v>2752</v>
      </c>
      <c r="E13" s="172">
        <v>6413</v>
      </c>
      <c r="F13" s="167">
        <v>9165</v>
      </c>
    </row>
    <row r="14" spans="1:8" s="161" customFormat="1" hidden="1" x14ac:dyDescent="0.2">
      <c r="A14" s="169">
        <v>8</v>
      </c>
      <c r="B14" s="170">
        <v>301</v>
      </c>
      <c r="C14" s="171" t="s">
        <v>89</v>
      </c>
      <c r="D14" s="172">
        <v>1223</v>
      </c>
      <c r="E14" s="172">
        <v>962</v>
      </c>
      <c r="F14" s="167">
        <v>2185</v>
      </c>
    </row>
    <row r="15" spans="1:8" s="161" customFormat="1" hidden="1" x14ac:dyDescent="0.2">
      <c r="A15" s="169">
        <v>9</v>
      </c>
      <c r="B15" s="170">
        <v>336</v>
      </c>
      <c r="C15" s="171" t="s">
        <v>87</v>
      </c>
      <c r="D15" s="172">
        <v>3058</v>
      </c>
      <c r="E15" s="172">
        <v>4810</v>
      </c>
      <c r="F15" s="167">
        <v>7868</v>
      </c>
    </row>
    <row r="16" spans="1:8" s="161" customFormat="1" hidden="1" x14ac:dyDescent="0.2">
      <c r="A16" s="169">
        <v>10</v>
      </c>
      <c r="B16" s="170">
        <v>304</v>
      </c>
      <c r="C16" s="171" t="s">
        <v>82</v>
      </c>
      <c r="D16" s="172">
        <v>2140</v>
      </c>
      <c r="E16" s="172">
        <v>2886</v>
      </c>
      <c r="F16" s="167">
        <v>5026</v>
      </c>
    </row>
    <row r="17" spans="1:6" s="161" customFormat="1" hidden="1" x14ac:dyDescent="0.2">
      <c r="A17" s="169">
        <v>11</v>
      </c>
      <c r="B17" s="170">
        <v>1620</v>
      </c>
      <c r="C17" s="171" t="s">
        <v>83</v>
      </c>
      <c r="D17" s="172">
        <v>917</v>
      </c>
      <c r="E17" s="172">
        <v>1924</v>
      </c>
      <c r="F17" s="167">
        <v>2841</v>
      </c>
    </row>
    <row r="18" spans="1:6" s="161" customFormat="1" hidden="1" x14ac:dyDescent="0.2">
      <c r="A18" s="169">
        <v>12</v>
      </c>
      <c r="B18" s="170">
        <v>1639</v>
      </c>
      <c r="C18" s="171" t="s">
        <v>84</v>
      </c>
      <c r="D18" s="172">
        <v>3669</v>
      </c>
      <c r="E18" s="172">
        <v>2245</v>
      </c>
      <c r="F18" s="167">
        <v>5914</v>
      </c>
    </row>
    <row r="19" spans="1:6" s="161" customFormat="1" hidden="1" x14ac:dyDescent="0.2">
      <c r="A19" s="169">
        <v>13</v>
      </c>
      <c r="B19" s="170">
        <v>305</v>
      </c>
      <c r="C19" s="171" t="s">
        <v>90</v>
      </c>
      <c r="D19" s="172">
        <v>2140</v>
      </c>
      <c r="E19" s="172">
        <v>2245</v>
      </c>
      <c r="F19" s="167">
        <v>4385</v>
      </c>
    </row>
    <row r="20" spans="1:6" s="161" customFormat="1" hidden="1" x14ac:dyDescent="0.2">
      <c r="A20" s="169">
        <v>14</v>
      </c>
      <c r="B20" s="170">
        <v>1753</v>
      </c>
      <c r="C20" s="171" t="s">
        <v>56</v>
      </c>
      <c r="D20" s="172">
        <v>306</v>
      </c>
      <c r="E20" s="172">
        <v>7375</v>
      </c>
      <c r="F20" s="167">
        <v>7681</v>
      </c>
    </row>
    <row r="21" spans="1:6" s="161" customFormat="1" hidden="1" x14ac:dyDescent="0.2">
      <c r="A21" s="169">
        <v>15</v>
      </c>
      <c r="B21" s="170">
        <v>1752</v>
      </c>
      <c r="C21" s="171" t="s">
        <v>53</v>
      </c>
      <c r="D21" s="172">
        <v>3363</v>
      </c>
      <c r="E21" s="172">
        <v>3848</v>
      </c>
      <c r="F21" s="167">
        <v>7211</v>
      </c>
    </row>
    <row r="22" spans="1:6" s="161" customFormat="1" hidden="1" x14ac:dyDescent="0.2">
      <c r="A22" s="169">
        <v>16</v>
      </c>
      <c r="B22" s="170">
        <v>240</v>
      </c>
      <c r="C22" s="171" t="s">
        <v>55</v>
      </c>
      <c r="D22" s="172">
        <v>3669</v>
      </c>
      <c r="E22" s="172">
        <v>2245</v>
      </c>
      <c r="F22" s="167">
        <v>5914</v>
      </c>
    </row>
    <row r="23" spans="1:6" s="161" customFormat="1" hidden="1" x14ac:dyDescent="0.2">
      <c r="A23" s="169">
        <v>17</v>
      </c>
      <c r="B23" s="170">
        <v>1747</v>
      </c>
      <c r="C23" s="171" t="s">
        <v>61</v>
      </c>
      <c r="D23" s="172">
        <v>0</v>
      </c>
      <c r="E23" s="172">
        <v>0</v>
      </c>
      <c r="F23" s="167">
        <v>0</v>
      </c>
    </row>
    <row r="24" spans="1:6" s="161" customFormat="1" hidden="1" x14ac:dyDescent="0.2">
      <c r="A24" s="169">
        <v>18</v>
      </c>
      <c r="B24" s="170">
        <v>239</v>
      </c>
      <c r="C24" s="171" t="s">
        <v>59</v>
      </c>
      <c r="D24" s="172">
        <v>3669</v>
      </c>
      <c r="E24" s="172">
        <v>4169</v>
      </c>
      <c r="F24" s="167">
        <v>7838</v>
      </c>
    </row>
    <row r="25" spans="1:6" s="161" customFormat="1" hidden="1" x14ac:dyDescent="0.2">
      <c r="A25" s="169">
        <v>19</v>
      </c>
      <c r="B25" s="170">
        <v>243</v>
      </c>
      <c r="C25" s="171" t="s">
        <v>66</v>
      </c>
      <c r="D25" s="172">
        <v>917</v>
      </c>
      <c r="E25" s="172">
        <v>3527</v>
      </c>
      <c r="F25" s="167">
        <v>4444</v>
      </c>
    </row>
    <row r="26" spans="1:6" s="161" customFormat="1" hidden="1" x14ac:dyDescent="0.2">
      <c r="A26" s="169">
        <v>20</v>
      </c>
      <c r="B26" s="170">
        <v>355</v>
      </c>
      <c r="C26" s="171" t="s">
        <v>58</v>
      </c>
      <c r="D26" s="172">
        <v>2140</v>
      </c>
      <c r="E26" s="172">
        <v>1283</v>
      </c>
      <c r="F26" s="167">
        <v>3423</v>
      </c>
    </row>
    <row r="27" spans="1:6" s="161" customFormat="1" x14ac:dyDescent="0.2">
      <c r="A27" s="169">
        <v>22</v>
      </c>
      <c r="B27" s="170">
        <v>1788</v>
      </c>
      <c r="C27" s="171" t="s">
        <v>57</v>
      </c>
      <c r="D27" s="172">
        <v>5810</v>
      </c>
      <c r="E27" s="172">
        <v>7696</v>
      </c>
      <c r="F27" s="167">
        <v>13506</v>
      </c>
    </row>
    <row r="28" spans="1:6" s="161" customFormat="1" hidden="1" x14ac:dyDescent="0.2">
      <c r="A28" s="169">
        <v>23</v>
      </c>
      <c r="B28" s="170">
        <v>231</v>
      </c>
      <c r="C28" s="171" t="s">
        <v>54</v>
      </c>
      <c r="D28" s="172">
        <v>4892</v>
      </c>
      <c r="E28" s="172">
        <v>7696</v>
      </c>
      <c r="F28" s="167">
        <v>12588</v>
      </c>
    </row>
    <row r="29" spans="1:6" s="161" customFormat="1" hidden="1" x14ac:dyDescent="0.2">
      <c r="A29" s="169">
        <v>24</v>
      </c>
      <c r="B29" s="170">
        <v>1720</v>
      </c>
      <c r="C29" s="171" t="s">
        <v>88</v>
      </c>
      <c r="D29" s="172">
        <v>0</v>
      </c>
      <c r="E29" s="172">
        <v>0</v>
      </c>
      <c r="F29" s="167">
        <v>0</v>
      </c>
    </row>
    <row r="30" spans="1:6" s="161" customFormat="1" hidden="1" x14ac:dyDescent="0.2">
      <c r="A30" s="169">
        <v>25</v>
      </c>
      <c r="B30" s="170">
        <v>281</v>
      </c>
      <c r="C30" s="171" t="s">
        <v>60</v>
      </c>
      <c r="D30" s="172">
        <v>5504</v>
      </c>
      <c r="E30" s="172">
        <v>5772</v>
      </c>
      <c r="F30" s="167">
        <v>11276</v>
      </c>
    </row>
    <row r="31" spans="1:6" s="161" customFormat="1" hidden="1" x14ac:dyDescent="0.2">
      <c r="A31" s="169">
        <v>26</v>
      </c>
      <c r="B31" s="170">
        <v>337</v>
      </c>
      <c r="C31" s="171" t="s">
        <v>52</v>
      </c>
      <c r="D31" s="172">
        <v>2140</v>
      </c>
      <c r="E31" s="172">
        <v>1924</v>
      </c>
      <c r="F31" s="167">
        <v>4064</v>
      </c>
    </row>
    <row r="32" spans="1:6" s="161" customFormat="1" hidden="1" x14ac:dyDescent="0.2">
      <c r="A32" s="169">
        <v>28</v>
      </c>
      <c r="B32" s="170">
        <v>1778</v>
      </c>
      <c r="C32" s="171" t="s">
        <v>73</v>
      </c>
      <c r="D32" s="172">
        <v>14371</v>
      </c>
      <c r="E32" s="172">
        <v>9940</v>
      </c>
      <c r="F32" s="167">
        <v>24311</v>
      </c>
    </row>
    <row r="33" spans="1:6" s="161" customFormat="1" hidden="1" x14ac:dyDescent="0.2">
      <c r="A33" s="169">
        <v>29</v>
      </c>
      <c r="B33" s="170">
        <v>255</v>
      </c>
      <c r="C33" s="171" t="s">
        <v>76</v>
      </c>
      <c r="D33" s="172">
        <v>2140</v>
      </c>
      <c r="E33" s="172">
        <v>1603</v>
      </c>
      <c r="F33" s="167">
        <v>3743</v>
      </c>
    </row>
    <row r="34" spans="1:6" s="161" customFormat="1" hidden="1" x14ac:dyDescent="0.2">
      <c r="A34" s="169">
        <v>30</v>
      </c>
      <c r="B34" s="170">
        <v>47</v>
      </c>
      <c r="C34" s="171" t="s">
        <v>225</v>
      </c>
      <c r="D34" s="172">
        <v>612</v>
      </c>
      <c r="E34" s="172">
        <v>1603</v>
      </c>
      <c r="F34" s="167">
        <v>2215</v>
      </c>
    </row>
    <row r="35" spans="1:6" s="161" customFormat="1" hidden="1" x14ac:dyDescent="0.2">
      <c r="A35" s="169">
        <v>31</v>
      </c>
      <c r="B35" s="170">
        <v>1749</v>
      </c>
      <c r="C35" s="171" t="s">
        <v>78</v>
      </c>
      <c r="D35" s="172">
        <v>3975</v>
      </c>
      <c r="E35" s="172">
        <v>5772</v>
      </c>
      <c r="F35" s="167">
        <v>9747</v>
      </c>
    </row>
    <row r="36" spans="1:6" s="161" customFormat="1" hidden="1" x14ac:dyDescent="0.2">
      <c r="A36" s="169">
        <v>32</v>
      </c>
      <c r="B36" s="170">
        <v>310</v>
      </c>
      <c r="C36" s="171" t="s">
        <v>70</v>
      </c>
      <c r="D36" s="172">
        <v>1223</v>
      </c>
      <c r="E36" s="172">
        <v>641</v>
      </c>
      <c r="F36" s="167">
        <v>1864</v>
      </c>
    </row>
    <row r="37" spans="1:6" s="161" customFormat="1" hidden="1" x14ac:dyDescent="0.2">
      <c r="A37" s="169">
        <v>33</v>
      </c>
      <c r="B37" s="170">
        <v>256</v>
      </c>
      <c r="C37" s="171" t="s">
        <v>71</v>
      </c>
      <c r="D37" s="172">
        <v>1223</v>
      </c>
      <c r="E37" s="172">
        <v>962</v>
      </c>
      <c r="F37" s="167">
        <v>2185</v>
      </c>
    </row>
    <row r="38" spans="1:6" s="161" customFormat="1" hidden="1" x14ac:dyDescent="0.2">
      <c r="A38" s="169">
        <v>34</v>
      </c>
      <c r="B38" s="170">
        <v>313</v>
      </c>
      <c r="C38" s="171" t="s">
        <v>74</v>
      </c>
      <c r="D38" s="172">
        <v>306</v>
      </c>
      <c r="E38" s="172">
        <v>1283</v>
      </c>
      <c r="F38" s="167">
        <v>1589</v>
      </c>
    </row>
    <row r="39" spans="1:6" s="161" customFormat="1" hidden="1" x14ac:dyDescent="0.2">
      <c r="A39" s="169">
        <v>35</v>
      </c>
      <c r="B39" s="170">
        <v>287</v>
      </c>
      <c r="C39" s="171" t="s">
        <v>166</v>
      </c>
      <c r="D39" s="172">
        <v>10090</v>
      </c>
      <c r="E39" s="172">
        <v>9620</v>
      </c>
      <c r="F39" s="167">
        <v>19710</v>
      </c>
    </row>
    <row r="40" spans="1:6" s="161" customFormat="1" hidden="1" x14ac:dyDescent="0.2">
      <c r="A40" s="169">
        <v>36</v>
      </c>
      <c r="B40" s="170">
        <v>248</v>
      </c>
      <c r="C40" s="171" t="s">
        <v>75</v>
      </c>
      <c r="D40" s="172">
        <v>2752</v>
      </c>
      <c r="E40" s="172">
        <v>5131</v>
      </c>
      <c r="F40" s="167">
        <v>7883</v>
      </c>
    </row>
    <row r="41" spans="1:6" s="161" customFormat="1" hidden="1" x14ac:dyDescent="0.2">
      <c r="A41" s="169">
        <v>37</v>
      </c>
      <c r="B41" s="170">
        <v>253</v>
      </c>
      <c r="C41" s="171" t="s">
        <v>69</v>
      </c>
      <c r="D41" s="172">
        <v>1835</v>
      </c>
      <c r="E41" s="172">
        <v>2245</v>
      </c>
      <c r="F41" s="167">
        <v>4080</v>
      </c>
    </row>
    <row r="42" spans="1:6" s="161" customFormat="1" hidden="1" x14ac:dyDescent="0.2">
      <c r="A42" s="169">
        <v>38</v>
      </c>
      <c r="B42" s="170">
        <v>1637</v>
      </c>
      <c r="C42" s="171" t="s">
        <v>182</v>
      </c>
      <c r="D42" s="172">
        <v>3975</v>
      </c>
      <c r="E42" s="172">
        <v>6734</v>
      </c>
      <c r="F42" s="167">
        <v>10709</v>
      </c>
    </row>
    <row r="43" spans="1:6" s="161" customFormat="1" hidden="1" x14ac:dyDescent="0.2">
      <c r="A43" s="169">
        <v>39</v>
      </c>
      <c r="B43" s="170">
        <v>1719</v>
      </c>
      <c r="C43" s="171" t="s">
        <v>80</v>
      </c>
      <c r="D43" s="172">
        <v>1529</v>
      </c>
      <c r="E43" s="172">
        <v>641</v>
      </c>
      <c r="F43" s="167">
        <v>2170</v>
      </c>
    </row>
    <row r="44" spans="1:6" s="161" customFormat="1" hidden="1" x14ac:dyDescent="0.2">
      <c r="A44" s="169">
        <v>40</v>
      </c>
      <c r="B44" s="170">
        <v>311</v>
      </c>
      <c r="C44" s="171" t="s">
        <v>118</v>
      </c>
      <c r="D44" s="172">
        <v>2140</v>
      </c>
      <c r="E44" s="172">
        <v>2245</v>
      </c>
      <c r="F44" s="167">
        <v>4385</v>
      </c>
    </row>
    <row r="45" spans="1:6" s="161" customFormat="1" hidden="1" x14ac:dyDescent="0.2">
      <c r="A45" s="169">
        <v>41</v>
      </c>
      <c r="B45" s="170">
        <v>312</v>
      </c>
      <c r="C45" s="171" t="s">
        <v>117</v>
      </c>
      <c r="D45" s="172">
        <v>1223</v>
      </c>
      <c r="E45" s="172">
        <v>1603</v>
      </c>
      <c r="F45" s="167">
        <v>2826</v>
      </c>
    </row>
    <row r="46" spans="1:6" s="161" customFormat="1" hidden="1" x14ac:dyDescent="0.2">
      <c r="A46" s="169">
        <v>42</v>
      </c>
      <c r="B46" s="170">
        <v>1784</v>
      </c>
      <c r="C46" s="171" t="s">
        <v>120</v>
      </c>
      <c r="D46" s="172">
        <v>2140</v>
      </c>
      <c r="E46" s="172">
        <v>5451</v>
      </c>
      <c r="F46" s="167">
        <v>7591</v>
      </c>
    </row>
    <row r="47" spans="1:6" s="161" customFormat="1" hidden="1" x14ac:dyDescent="0.2">
      <c r="A47" s="169">
        <v>43</v>
      </c>
      <c r="B47" s="170">
        <v>321</v>
      </c>
      <c r="C47" s="171" t="s">
        <v>124</v>
      </c>
      <c r="D47" s="172">
        <v>2752</v>
      </c>
      <c r="E47" s="172">
        <v>1924</v>
      </c>
      <c r="F47" s="167">
        <v>4676</v>
      </c>
    </row>
    <row r="48" spans="1:6" s="161" customFormat="1" hidden="1" x14ac:dyDescent="0.2">
      <c r="A48" s="169">
        <v>44</v>
      </c>
      <c r="B48" s="170">
        <v>347</v>
      </c>
      <c r="C48" s="171" t="s">
        <v>116</v>
      </c>
      <c r="D48" s="172">
        <v>306</v>
      </c>
      <c r="E48" s="172">
        <v>321</v>
      </c>
      <c r="F48" s="167">
        <v>627</v>
      </c>
    </row>
    <row r="49" spans="1:6" s="161" customFormat="1" hidden="1" x14ac:dyDescent="0.2">
      <c r="A49" s="169">
        <v>45</v>
      </c>
      <c r="B49" s="170">
        <v>1783</v>
      </c>
      <c r="C49" s="171" t="s">
        <v>125</v>
      </c>
      <c r="D49" s="172">
        <v>10396</v>
      </c>
      <c r="E49" s="172">
        <v>9620</v>
      </c>
      <c r="F49" s="167">
        <v>20016</v>
      </c>
    </row>
    <row r="50" spans="1:6" s="161" customFormat="1" hidden="1" x14ac:dyDescent="0.2">
      <c r="A50" s="169">
        <v>46</v>
      </c>
      <c r="B50" s="170">
        <v>207</v>
      </c>
      <c r="C50" s="171" t="s">
        <v>126</v>
      </c>
      <c r="D50" s="172">
        <v>1223</v>
      </c>
      <c r="E50" s="172">
        <v>962</v>
      </c>
      <c r="F50" s="167">
        <v>2185</v>
      </c>
    </row>
    <row r="51" spans="1:6" s="161" customFormat="1" hidden="1" x14ac:dyDescent="0.2">
      <c r="A51" s="169">
        <v>47</v>
      </c>
      <c r="B51" s="170">
        <v>1717</v>
      </c>
      <c r="C51" s="171" t="s">
        <v>123</v>
      </c>
      <c r="D51" s="172">
        <v>0</v>
      </c>
      <c r="E51" s="172">
        <v>962</v>
      </c>
      <c r="F51" s="167">
        <v>962</v>
      </c>
    </row>
    <row r="52" spans="1:6" s="161" customFormat="1" hidden="1" x14ac:dyDescent="0.2">
      <c r="A52" s="169">
        <v>48</v>
      </c>
      <c r="B52" s="170">
        <v>277</v>
      </c>
      <c r="C52" s="171" t="s">
        <v>122</v>
      </c>
      <c r="D52" s="172">
        <v>2140</v>
      </c>
      <c r="E52" s="172">
        <v>1603</v>
      </c>
      <c r="F52" s="167">
        <v>3743</v>
      </c>
    </row>
    <row r="53" spans="1:6" s="161" customFormat="1" hidden="1" x14ac:dyDescent="0.2">
      <c r="A53" s="169">
        <v>49</v>
      </c>
      <c r="B53" s="170">
        <v>261</v>
      </c>
      <c r="C53" s="171" t="s">
        <v>119</v>
      </c>
      <c r="D53" s="172">
        <v>1529</v>
      </c>
      <c r="E53" s="172">
        <v>1603</v>
      </c>
      <c r="F53" s="167">
        <v>3132</v>
      </c>
    </row>
    <row r="54" spans="1:6" s="161" customFormat="1" hidden="1" x14ac:dyDescent="0.2">
      <c r="A54" s="169">
        <v>50</v>
      </c>
      <c r="B54" s="170">
        <v>1711</v>
      </c>
      <c r="C54" s="171" t="s">
        <v>127</v>
      </c>
      <c r="D54" s="172">
        <v>3058</v>
      </c>
      <c r="E54" s="172">
        <v>641</v>
      </c>
      <c r="F54" s="167">
        <v>3699</v>
      </c>
    </row>
    <row r="55" spans="1:6" s="161" customFormat="1" hidden="1" x14ac:dyDescent="0.2">
      <c r="A55" s="169">
        <v>51</v>
      </c>
      <c r="B55" s="170">
        <v>265</v>
      </c>
      <c r="C55" s="171" t="s">
        <v>121</v>
      </c>
      <c r="D55" s="172">
        <v>1529</v>
      </c>
      <c r="E55" s="172">
        <v>1283</v>
      </c>
      <c r="F55" s="167">
        <v>2812</v>
      </c>
    </row>
    <row r="56" spans="1:6" s="161" customFormat="1" hidden="1" x14ac:dyDescent="0.2">
      <c r="A56" s="169">
        <v>52</v>
      </c>
      <c r="B56" s="170">
        <v>1714</v>
      </c>
      <c r="C56" s="171" t="s">
        <v>111</v>
      </c>
      <c r="D56" s="172">
        <v>1223</v>
      </c>
      <c r="E56" s="172">
        <v>2886</v>
      </c>
      <c r="F56" s="167">
        <v>4109</v>
      </c>
    </row>
    <row r="57" spans="1:6" s="161" customFormat="1" hidden="1" x14ac:dyDescent="0.2">
      <c r="A57" s="169">
        <v>53</v>
      </c>
      <c r="B57" s="170">
        <v>91</v>
      </c>
      <c r="C57" s="171" t="s">
        <v>129</v>
      </c>
      <c r="D57" s="172">
        <v>3058</v>
      </c>
      <c r="E57" s="172">
        <v>2245</v>
      </c>
      <c r="F57" s="167">
        <v>5303</v>
      </c>
    </row>
    <row r="58" spans="1:6" s="161" customFormat="1" hidden="1" x14ac:dyDescent="0.2">
      <c r="A58" s="169">
        <v>54</v>
      </c>
      <c r="B58" s="170">
        <v>275</v>
      </c>
      <c r="C58" s="171" t="s">
        <v>110</v>
      </c>
      <c r="D58" s="172">
        <v>612</v>
      </c>
      <c r="E58" s="172">
        <v>962</v>
      </c>
      <c r="F58" s="167">
        <v>1574</v>
      </c>
    </row>
    <row r="59" spans="1:6" s="161" customFormat="1" hidden="1" x14ac:dyDescent="0.2">
      <c r="A59" s="169">
        <v>55</v>
      </c>
      <c r="B59" s="170">
        <v>306</v>
      </c>
      <c r="C59" s="171" t="s">
        <v>109</v>
      </c>
      <c r="D59" s="172">
        <v>612</v>
      </c>
      <c r="E59" s="172">
        <v>641</v>
      </c>
      <c r="F59" s="167">
        <v>1253</v>
      </c>
    </row>
    <row r="60" spans="1:6" s="161" customFormat="1" hidden="1" x14ac:dyDescent="0.2">
      <c r="A60" s="169">
        <v>56</v>
      </c>
      <c r="B60" s="170">
        <v>309</v>
      </c>
      <c r="C60" s="171" t="s">
        <v>113</v>
      </c>
      <c r="D60" s="172">
        <v>612</v>
      </c>
      <c r="E60" s="172">
        <v>962</v>
      </c>
      <c r="F60" s="167">
        <v>1574</v>
      </c>
    </row>
    <row r="61" spans="1:6" s="161" customFormat="1" hidden="1" x14ac:dyDescent="0.2">
      <c r="A61" s="169">
        <v>57</v>
      </c>
      <c r="B61" s="170">
        <v>289</v>
      </c>
      <c r="C61" s="171" t="s">
        <v>98</v>
      </c>
      <c r="D61" s="172">
        <v>612</v>
      </c>
      <c r="E61" s="172">
        <v>641</v>
      </c>
      <c r="F61" s="167">
        <v>1253</v>
      </c>
    </row>
    <row r="62" spans="1:6" s="161" customFormat="1" hidden="1" x14ac:dyDescent="0.2">
      <c r="A62" s="169">
        <v>58</v>
      </c>
      <c r="B62" s="170">
        <v>1388</v>
      </c>
      <c r="C62" s="171" t="s">
        <v>112</v>
      </c>
      <c r="D62" s="172">
        <v>3058</v>
      </c>
      <c r="E62" s="172">
        <v>2565</v>
      </c>
      <c r="F62" s="167">
        <v>5623</v>
      </c>
    </row>
    <row r="63" spans="1:6" s="161" customFormat="1" hidden="1" x14ac:dyDescent="0.2">
      <c r="A63" s="169">
        <v>59</v>
      </c>
      <c r="B63" s="170">
        <v>1485</v>
      </c>
      <c r="C63" s="171" t="s">
        <v>104</v>
      </c>
      <c r="D63" s="172">
        <v>6115</v>
      </c>
      <c r="E63" s="172">
        <v>5131</v>
      </c>
      <c r="F63" s="167">
        <v>11246</v>
      </c>
    </row>
    <row r="64" spans="1:6" s="161" customFormat="1" hidden="1" x14ac:dyDescent="0.2">
      <c r="A64" s="169">
        <v>60</v>
      </c>
      <c r="B64" s="170">
        <v>1750</v>
      </c>
      <c r="C64" s="171" t="s">
        <v>106</v>
      </c>
      <c r="D64" s="172">
        <v>612</v>
      </c>
      <c r="E64" s="172">
        <v>321</v>
      </c>
      <c r="F64" s="167">
        <v>933</v>
      </c>
    </row>
    <row r="65" spans="1:6" s="161" customFormat="1" hidden="1" x14ac:dyDescent="0.2">
      <c r="A65" s="169">
        <v>61</v>
      </c>
      <c r="B65" s="170">
        <v>13</v>
      </c>
      <c r="C65" s="171" t="s">
        <v>100</v>
      </c>
      <c r="D65" s="172">
        <v>917</v>
      </c>
      <c r="E65" s="172">
        <v>2565</v>
      </c>
      <c r="F65" s="167">
        <v>3482</v>
      </c>
    </row>
    <row r="66" spans="1:6" s="161" customFormat="1" hidden="1" x14ac:dyDescent="0.2">
      <c r="A66" s="169">
        <v>62</v>
      </c>
      <c r="B66" s="170">
        <v>893</v>
      </c>
      <c r="C66" s="171" t="s">
        <v>105</v>
      </c>
      <c r="D66" s="172">
        <v>7338</v>
      </c>
      <c r="E66" s="172">
        <v>4810</v>
      </c>
      <c r="F66" s="167">
        <v>12148</v>
      </c>
    </row>
    <row r="67" spans="1:6" s="161" customFormat="1" hidden="1" x14ac:dyDescent="0.2">
      <c r="A67" s="169">
        <v>63</v>
      </c>
      <c r="B67" s="170">
        <v>10</v>
      </c>
      <c r="C67" s="171" t="s">
        <v>99</v>
      </c>
      <c r="D67" s="172">
        <v>5810</v>
      </c>
      <c r="E67" s="172">
        <v>11544</v>
      </c>
      <c r="F67" s="167">
        <v>17354</v>
      </c>
    </row>
    <row r="68" spans="1:6" s="161" customFormat="1" hidden="1" x14ac:dyDescent="0.2">
      <c r="A68" s="169">
        <v>65</v>
      </c>
      <c r="B68" s="170">
        <v>1746</v>
      </c>
      <c r="C68" s="171" t="s">
        <v>103</v>
      </c>
      <c r="D68" s="172">
        <v>612</v>
      </c>
      <c r="E68" s="172">
        <v>962</v>
      </c>
      <c r="F68" s="167">
        <v>1574</v>
      </c>
    </row>
    <row r="69" spans="1:6" s="161" customFormat="1" hidden="1" x14ac:dyDescent="0.2">
      <c r="A69" s="169">
        <v>66</v>
      </c>
      <c r="B69" s="170">
        <v>903</v>
      </c>
      <c r="C69" s="171" t="s">
        <v>102</v>
      </c>
      <c r="D69" s="172">
        <v>306</v>
      </c>
      <c r="E69" s="172">
        <v>962</v>
      </c>
      <c r="F69" s="167">
        <v>1268</v>
      </c>
    </row>
    <row r="70" spans="1:6" s="161" customFormat="1" hidden="1" x14ac:dyDescent="0.2">
      <c r="A70" s="169">
        <v>67</v>
      </c>
      <c r="B70" s="170">
        <v>225</v>
      </c>
      <c r="C70" s="171" t="s">
        <v>108</v>
      </c>
      <c r="D70" s="172">
        <v>1835</v>
      </c>
      <c r="E70" s="172">
        <v>2245</v>
      </c>
      <c r="F70" s="167">
        <v>4080</v>
      </c>
    </row>
    <row r="71" spans="1:6" s="161" customFormat="1" hidden="1" x14ac:dyDescent="0.2">
      <c r="A71" s="169">
        <v>68</v>
      </c>
      <c r="B71" s="170">
        <v>227</v>
      </c>
      <c r="C71" s="171" t="s">
        <v>107</v>
      </c>
      <c r="D71" s="172">
        <v>1835</v>
      </c>
      <c r="E71" s="172">
        <v>2245</v>
      </c>
      <c r="F71" s="167">
        <v>4080</v>
      </c>
    </row>
    <row r="72" spans="1:6" s="161" customFormat="1" hidden="1" x14ac:dyDescent="0.2">
      <c r="A72" s="169">
        <v>69</v>
      </c>
      <c r="B72" s="170">
        <v>1712</v>
      </c>
      <c r="C72" s="171" t="s">
        <v>114</v>
      </c>
      <c r="D72" s="172">
        <v>4892</v>
      </c>
      <c r="E72" s="172">
        <v>3207</v>
      </c>
      <c r="F72" s="167">
        <v>8099</v>
      </c>
    </row>
    <row r="73" spans="1:6" s="161" customFormat="1" hidden="1" x14ac:dyDescent="0.2">
      <c r="A73" s="169">
        <v>70</v>
      </c>
      <c r="B73" s="170">
        <v>228</v>
      </c>
      <c r="C73" s="171" t="s">
        <v>101</v>
      </c>
      <c r="D73" s="172">
        <v>0</v>
      </c>
      <c r="E73" s="172">
        <v>641</v>
      </c>
      <c r="F73" s="167">
        <v>641</v>
      </c>
    </row>
    <row r="74" spans="1:6" s="161" customFormat="1" hidden="1" x14ac:dyDescent="0.2">
      <c r="A74" s="169">
        <v>71</v>
      </c>
      <c r="B74" s="170">
        <v>226</v>
      </c>
      <c r="C74" s="171" t="s">
        <v>97</v>
      </c>
      <c r="D74" s="172">
        <v>306</v>
      </c>
      <c r="E74" s="172">
        <v>321</v>
      </c>
      <c r="F74" s="167">
        <v>627</v>
      </c>
    </row>
    <row r="75" spans="1:6" s="161" customFormat="1" hidden="1" x14ac:dyDescent="0.2">
      <c r="A75" s="169">
        <v>72</v>
      </c>
      <c r="B75" s="170">
        <v>131</v>
      </c>
      <c r="C75" s="171" t="s">
        <v>38</v>
      </c>
      <c r="D75" s="172">
        <v>18652</v>
      </c>
      <c r="E75" s="172">
        <v>18919</v>
      </c>
      <c r="F75" s="167">
        <v>37571</v>
      </c>
    </row>
    <row r="76" spans="1:6" s="161" customFormat="1" hidden="1" x14ac:dyDescent="0.2">
      <c r="A76" s="169">
        <v>73</v>
      </c>
      <c r="B76" s="170">
        <v>110</v>
      </c>
      <c r="C76" s="171" t="s">
        <v>36</v>
      </c>
      <c r="D76" s="172">
        <v>18957</v>
      </c>
      <c r="E76" s="172">
        <v>7375</v>
      </c>
      <c r="F76" s="167">
        <v>26332</v>
      </c>
    </row>
    <row r="77" spans="1:6" s="161" customFormat="1" hidden="1" x14ac:dyDescent="0.2">
      <c r="A77" s="169">
        <v>75</v>
      </c>
      <c r="B77" s="170">
        <v>113</v>
      </c>
      <c r="C77" s="171" t="s">
        <v>45</v>
      </c>
      <c r="D77" s="172">
        <v>306</v>
      </c>
      <c r="E77" s="172">
        <v>2245</v>
      </c>
      <c r="F77" s="167">
        <v>2551</v>
      </c>
    </row>
    <row r="78" spans="1:6" s="161" customFormat="1" hidden="1" x14ac:dyDescent="0.2">
      <c r="A78" s="169">
        <v>76</v>
      </c>
      <c r="B78" s="170">
        <v>730</v>
      </c>
      <c r="C78" s="171" t="s">
        <v>226</v>
      </c>
      <c r="D78" s="172">
        <v>0</v>
      </c>
      <c r="E78" s="172">
        <v>0</v>
      </c>
      <c r="F78" s="167">
        <v>0</v>
      </c>
    </row>
    <row r="79" spans="1:6" s="161" customFormat="1" hidden="1" x14ac:dyDescent="0.2">
      <c r="A79" s="169">
        <v>77</v>
      </c>
      <c r="B79" s="170">
        <v>134</v>
      </c>
      <c r="C79" s="171" t="s">
        <v>35</v>
      </c>
      <c r="D79" s="172">
        <v>3669</v>
      </c>
      <c r="E79" s="172">
        <v>6500</v>
      </c>
      <c r="F79" s="167">
        <v>10169</v>
      </c>
    </row>
    <row r="80" spans="1:6" s="161" customFormat="1" hidden="1" x14ac:dyDescent="0.2">
      <c r="A80" s="169">
        <v>79</v>
      </c>
      <c r="B80" s="170">
        <v>1754</v>
      </c>
      <c r="C80" s="171" t="s">
        <v>227</v>
      </c>
      <c r="D80" s="172">
        <v>0</v>
      </c>
      <c r="E80" s="172">
        <v>0</v>
      </c>
      <c r="F80" s="167">
        <v>0</v>
      </c>
    </row>
    <row r="81" spans="1:6" s="161" customFormat="1" hidden="1" x14ac:dyDescent="0.2">
      <c r="A81" s="169">
        <v>80</v>
      </c>
      <c r="B81" s="170">
        <v>115</v>
      </c>
      <c r="C81" s="171" t="s">
        <v>37</v>
      </c>
      <c r="D81" s="172">
        <v>4892</v>
      </c>
      <c r="E81" s="172">
        <v>14750</v>
      </c>
      <c r="F81" s="167">
        <v>19642</v>
      </c>
    </row>
    <row r="82" spans="1:6" s="161" customFormat="1" hidden="1" x14ac:dyDescent="0.2">
      <c r="A82" s="169">
        <v>81</v>
      </c>
      <c r="B82" s="170">
        <v>120</v>
      </c>
      <c r="C82" s="171" t="s">
        <v>50</v>
      </c>
      <c r="D82" s="172">
        <v>3363</v>
      </c>
      <c r="E82" s="172">
        <v>0</v>
      </c>
      <c r="F82" s="167">
        <v>3363</v>
      </c>
    </row>
    <row r="83" spans="1:6" s="161" customFormat="1" hidden="1" x14ac:dyDescent="0.2">
      <c r="A83" s="169">
        <v>83</v>
      </c>
      <c r="B83" s="170">
        <v>122</v>
      </c>
      <c r="C83" s="171" t="s">
        <v>39</v>
      </c>
      <c r="D83" s="172">
        <v>20792</v>
      </c>
      <c r="E83" s="172">
        <v>14750</v>
      </c>
      <c r="F83" s="167">
        <v>35542</v>
      </c>
    </row>
    <row r="84" spans="1:6" s="161" customFormat="1" hidden="1" x14ac:dyDescent="0.2">
      <c r="A84" s="169">
        <v>84</v>
      </c>
      <c r="B84" s="170">
        <v>130</v>
      </c>
      <c r="C84" s="171" t="s">
        <v>49</v>
      </c>
      <c r="D84" s="172">
        <v>306</v>
      </c>
      <c r="E84" s="172">
        <v>321</v>
      </c>
      <c r="F84" s="167">
        <v>627</v>
      </c>
    </row>
    <row r="85" spans="1:6" s="161" customFormat="1" hidden="1" x14ac:dyDescent="0.2">
      <c r="A85" s="169">
        <v>85</v>
      </c>
      <c r="B85" s="170">
        <v>1701</v>
      </c>
      <c r="C85" s="171" t="s">
        <v>48</v>
      </c>
      <c r="D85" s="172">
        <v>2140</v>
      </c>
      <c r="E85" s="172">
        <v>0</v>
      </c>
      <c r="F85" s="167">
        <v>2140</v>
      </c>
    </row>
    <row r="86" spans="1:6" s="161" customFormat="1" hidden="1" x14ac:dyDescent="0.2">
      <c r="A86" s="169">
        <v>86</v>
      </c>
      <c r="B86" s="170">
        <v>1829</v>
      </c>
      <c r="C86" s="171" t="s">
        <v>228</v>
      </c>
      <c r="D86" s="172">
        <v>0</v>
      </c>
      <c r="E86" s="172">
        <v>0</v>
      </c>
      <c r="F86" s="167">
        <v>0</v>
      </c>
    </row>
    <row r="87" spans="1:6" s="161" customFormat="1" hidden="1" x14ac:dyDescent="0.2">
      <c r="A87" s="169">
        <v>87</v>
      </c>
      <c r="B87" s="170">
        <v>146</v>
      </c>
      <c r="C87" s="171" t="s">
        <v>43</v>
      </c>
      <c r="D87" s="172">
        <v>23234</v>
      </c>
      <c r="E87" s="172">
        <v>23246</v>
      </c>
      <c r="F87" s="167">
        <v>46480</v>
      </c>
    </row>
    <row r="88" spans="1:6" s="161" customFormat="1" hidden="1" x14ac:dyDescent="0.2">
      <c r="A88" s="169">
        <v>88</v>
      </c>
      <c r="B88" s="170">
        <v>149</v>
      </c>
      <c r="C88" s="171" t="s">
        <v>41</v>
      </c>
      <c r="D88" s="172">
        <v>8256</v>
      </c>
      <c r="E88" s="172">
        <v>7465</v>
      </c>
      <c r="F88" s="167">
        <v>15721</v>
      </c>
    </row>
    <row r="89" spans="1:6" s="161" customFormat="1" hidden="1" x14ac:dyDescent="0.2">
      <c r="A89" s="169">
        <v>89</v>
      </c>
      <c r="B89" s="170">
        <v>1619</v>
      </c>
      <c r="C89" s="171" t="s">
        <v>217</v>
      </c>
      <c r="D89" s="172">
        <v>0</v>
      </c>
      <c r="E89" s="172">
        <v>0</v>
      </c>
      <c r="F89" s="167">
        <v>0</v>
      </c>
    </row>
    <row r="90" spans="1:6" s="161" customFormat="1" hidden="1" x14ac:dyDescent="0.2">
      <c r="A90" s="169">
        <v>90</v>
      </c>
      <c r="B90" s="170">
        <v>140</v>
      </c>
      <c r="C90" s="171" t="s">
        <v>42</v>
      </c>
      <c r="D90" s="172">
        <v>9479</v>
      </c>
      <c r="E90" s="172">
        <v>8000</v>
      </c>
      <c r="F90" s="167">
        <v>17479</v>
      </c>
    </row>
    <row r="91" spans="1:6" s="161" customFormat="1" hidden="1" x14ac:dyDescent="0.2">
      <c r="A91" s="169">
        <v>91</v>
      </c>
      <c r="B91" s="170">
        <v>144</v>
      </c>
      <c r="C91" s="171" t="s">
        <v>133</v>
      </c>
      <c r="D91" s="172">
        <v>0</v>
      </c>
      <c r="E91" s="172">
        <v>0</v>
      </c>
      <c r="F91" s="167">
        <v>0</v>
      </c>
    </row>
    <row r="92" spans="1:6" s="161" customFormat="1" hidden="1" x14ac:dyDescent="0.2">
      <c r="A92" s="169">
        <v>92</v>
      </c>
      <c r="B92" s="170">
        <v>145</v>
      </c>
      <c r="C92" s="171" t="s">
        <v>40</v>
      </c>
      <c r="D92" s="172">
        <v>21098</v>
      </c>
      <c r="E92" s="172">
        <v>19560</v>
      </c>
      <c r="F92" s="167">
        <v>40658</v>
      </c>
    </row>
    <row r="93" spans="1:6" s="161" customFormat="1" hidden="1" x14ac:dyDescent="0.2">
      <c r="A93" s="169">
        <v>93</v>
      </c>
      <c r="B93" s="170">
        <v>1780</v>
      </c>
      <c r="C93" s="171" t="s">
        <v>229</v>
      </c>
      <c r="D93" s="172">
        <v>0</v>
      </c>
      <c r="E93" s="172">
        <v>0</v>
      </c>
      <c r="F93" s="167">
        <v>0</v>
      </c>
    </row>
    <row r="94" spans="1:6" s="161" customFormat="1" hidden="1" x14ac:dyDescent="0.2">
      <c r="A94" s="169">
        <v>94</v>
      </c>
      <c r="B94" s="173">
        <v>284</v>
      </c>
      <c r="C94" s="174" t="s">
        <v>230</v>
      </c>
      <c r="D94" s="160">
        <v>917</v>
      </c>
      <c r="E94" s="160">
        <v>0</v>
      </c>
      <c r="F94" s="167">
        <v>917</v>
      </c>
    </row>
    <row r="95" spans="1:6" s="161" customFormat="1" hidden="1" x14ac:dyDescent="0.2">
      <c r="A95" s="169">
        <v>95</v>
      </c>
      <c r="B95" s="173">
        <v>1709</v>
      </c>
      <c r="C95" s="174" t="s">
        <v>46</v>
      </c>
      <c r="D95" s="160">
        <v>0</v>
      </c>
      <c r="E95" s="160">
        <v>0</v>
      </c>
      <c r="F95" s="167">
        <v>0</v>
      </c>
    </row>
  </sheetData>
  <autoFilter ref="A6:H95">
    <filterColumn colId="1">
      <filters>
        <filter val="1 788"/>
      </filters>
    </filterColumn>
  </autoFilter>
  <mergeCells count="6">
    <mergeCell ref="A4:A5"/>
    <mergeCell ref="G1:H1"/>
    <mergeCell ref="D1:F1"/>
    <mergeCell ref="B4:B5"/>
    <mergeCell ref="C4:C5"/>
    <mergeCell ref="D4:F4"/>
  </mergeCells>
  <conditionalFormatting sqref="C1:C1048576">
    <cfRule type="duplicateValues" dxfId="2" priority="1"/>
  </conditionalFormatting>
  <pageMargins left="0.33" right="0.22" top="0.47" bottom="0.2" header="0.5" footer="0.19"/>
  <pageSetup paperSize="9" scale="6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4"/>
  <sheetViews>
    <sheetView zoomScale="90" zoomScaleNormal="90" zoomScaleSheetLayoutView="68" workbookViewId="0">
      <pane xSplit="4" ySplit="5" topLeftCell="E6" activePane="bottomRight" state="frozen"/>
      <selection pane="topRight" activeCell="D1" sqref="D1"/>
      <selection pane="bottomLeft" activeCell="A8" sqref="A8"/>
      <selection pane="bottomRight" activeCell="O105" sqref="O105"/>
    </sheetView>
  </sheetViews>
  <sheetFormatPr defaultColWidth="8.625" defaultRowHeight="15" x14ac:dyDescent="0.2"/>
  <cols>
    <col min="1" max="1" width="9.5" style="179" hidden="1" customWidth="1"/>
    <col min="2" max="2" width="5.5" style="179" customWidth="1"/>
    <col min="3" max="3" width="5.125" style="179" customWidth="1"/>
    <col min="4" max="4" width="32.25" style="179" customWidth="1"/>
    <col min="5" max="5" width="13.875" style="181" customWidth="1"/>
    <col min="6" max="6" width="6.5" style="181" customWidth="1"/>
    <col min="7" max="7" width="8.25" style="181" customWidth="1"/>
    <col min="8" max="8" width="6.875" style="181" customWidth="1"/>
    <col min="9" max="9" width="6.5" style="181" customWidth="1"/>
    <col min="10" max="10" width="6.625" style="181" customWidth="1"/>
    <col min="11" max="11" width="6.75" style="181" customWidth="1"/>
    <col min="12" max="12" width="6.5" style="181" customWidth="1"/>
    <col min="13" max="13" width="6.25" style="181" customWidth="1"/>
    <col min="14" max="14" width="7.75" style="181" customWidth="1"/>
    <col min="15" max="15" width="7.625" style="181" customWidth="1"/>
    <col min="16" max="16" width="7.5" style="181" customWidth="1"/>
    <col min="17" max="17" width="6.875" style="181" customWidth="1"/>
    <col min="18" max="16384" width="8.625" style="179"/>
  </cols>
  <sheetData>
    <row r="1" spans="1:21" ht="41.25" customHeight="1" x14ac:dyDescent="0.2">
      <c r="D1" s="180"/>
      <c r="O1" s="293" t="s">
        <v>232</v>
      </c>
      <c r="P1" s="293"/>
      <c r="Q1" s="293"/>
    </row>
    <row r="2" spans="1:21" ht="24.75" customHeight="1" thickBot="1" x14ac:dyDescent="0.25">
      <c r="A2" s="314" t="s">
        <v>141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U2" s="182"/>
    </row>
    <row r="3" spans="1:21" x14ac:dyDescent="0.2">
      <c r="A3" s="315" t="s">
        <v>32</v>
      </c>
      <c r="B3" s="316" t="s">
        <v>130</v>
      </c>
      <c r="C3" s="318" t="s">
        <v>1</v>
      </c>
      <c r="D3" s="318" t="s">
        <v>2</v>
      </c>
      <c r="E3" s="300" t="s">
        <v>142</v>
      </c>
      <c r="F3" s="300" t="s">
        <v>3</v>
      </c>
      <c r="G3" s="300" t="s">
        <v>4</v>
      </c>
      <c r="H3" s="300" t="s">
        <v>5</v>
      </c>
      <c r="I3" s="300" t="s">
        <v>6</v>
      </c>
      <c r="J3" s="300" t="s">
        <v>7</v>
      </c>
      <c r="K3" s="300" t="s">
        <v>8</v>
      </c>
      <c r="L3" s="300" t="s">
        <v>9</v>
      </c>
      <c r="M3" s="300" t="s">
        <v>10</v>
      </c>
      <c r="N3" s="300" t="s">
        <v>11</v>
      </c>
      <c r="O3" s="300" t="s">
        <v>12</v>
      </c>
      <c r="P3" s="300" t="s">
        <v>13</v>
      </c>
      <c r="Q3" s="320" t="s">
        <v>14</v>
      </c>
      <c r="U3" s="182"/>
    </row>
    <row r="4" spans="1:21" ht="26.25" customHeight="1" thickBot="1" x14ac:dyDescent="0.25">
      <c r="A4" s="315"/>
      <c r="B4" s="317"/>
      <c r="C4" s="319"/>
      <c r="D4" s="319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21"/>
      <c r="U4" s="182"/>
    </row>
    <row r="5" spans="1:21" ht="15.75" thickBot="1" x14ac:dyDescent="0.25">
      <c r="A5" s="183">
        <v>1</v>
      </c>
      <c r="B5" s="184">
        <v>1</v>
      </c>
      <c r="C5" s="185">
        <v>2</v>
      </c>
      <c r="D5" s="185">
        <v>3</v>
      </c>
      <c r="E5" s="186">
        <v>4</v>
      </c>
      <c r="F5" s="186">
        <v>5</v>
      </c>
      <c r="G5" s="186">
        <v>6</v>
      </c>
      <c r="H5" s="186">
        <v>7</v>
      </c>
      <c r="I5" s="186">
        <v>8</v>
      </c>
      <c r="J5" s="186">
        <v>9</v>
      </c>
      <c r="K5" s="186">
        <v>10</v>
      </c>
      <c r="L5" s="186">
        <v>11</v>
      </c>
      <c r="M5" s="186">
        <v>12</v>
      </c>
      <c r="N5" s="186">
        <v>13</v>
      </c>
      <c r="O5" s="186">
        <v>14</v>
      </c>
      <c r="P5" s="186">
        <v>15</v>
      </c>
      <c r="Q5" s="187">
        <v>16</v>
      </c>
      <c r="U5" s="182"/>
    </row>
    <row r="6" spans="1:21" ht="15" customHeight="1" x14ac:dyDescent="0.2">
      <c r="A6" s="188">
        <v>0</v>
      </c>
      <c r="B6" s="302" t="s">
        <v>33</v>
      </c>
      <c r="C6" s="303"/>
      <c r="D6" s="304"/>
      <c r="E6" s="189">
        <v>9317</v>
      </c>
      <c r="F6" s="189">
        <v>534</v>
      </c>
      <c r="G6" s="189">
        <v>815</v>
      </c>
      <c r="H6" s="189">
        <v>900</v>
      </c>
      <c r="I6" s="189">
        <v>950</v>
      </c>
      <c r="J6" s="189">
        <v>827</v>
      </c>
      <c r="K6" s="189">
        <v>804</v>
      </c>
      <c r="L6" s="189">
        <v>780</v>
      </c>
      <c r="M6" s="189">
        <v>768</v>
      </c>
      <c r="N6" s="189">
        <v>867</v>
      </c>
      <c r="O6" s="189">
        <v>892</v>
      </c>
      <c r="P6" s="189">
        <v>839</v>
      </c>
      <c r="Q6" s="190">
        <v>341</v>
      </c>
      <c r="U6" s="182"/>
    </row>
    <row r="7" spans="1:21" ht="15" customHeight="1" x14ac:dyDescent="0.2">
      <c r="A7" s="191"/>
      <c r="B7" s="305" t="s">
        <v>143</v>
      </c>
      <c r="C7" s="306"/>
      <c r="D7" s="307"/>
      <c r="E7" s="192">
        <v>6194</v>
      </c>
      <c r="F7" s="192">
        <v>355</v>
      </c>
      <c r="G7" s="192">
        <v>541</v>
      </c>
      <c r="H7" s="192">
        <v>601</v>
      </c>
      <c r="I7" s="192">
        <v>635</v>
      </c>
      <c r="J7" s="192">
        <v>548</v>
      </c>
      <c r="K7" s="192">
        <v>534</v>
      </c>
      <c r="L7" s="192">
        <v>517</v>
      </c>
      <c r="M7" s="192">
        <v>509</v>
      </c>
      <c r="N7" s="192">
        <v>578</v>
      </c>
      <c r="O7" s="192">
        <v>595</v>
      </c>
      <c r="P7" s="192">
        <v>557</v>
      </c>
      <c r="Q7" s="193">
        <v>224</v>
      </c>
    </row>
    <row r="8" spans="1:21" ht="15" customHeight="1" thickBot="1" x14ac:dyDescent="0.25">
      <c r="A8" s="194"/>
      <c r="B8" s="308" t="s">
        <v>34</v>
      </c>
      <c r="C8" s="309"/>
      <c r="D8" s="310"/>
      <c r="E8" s="195">
        <v>3123</v>
      </c>
      <c r="F8" s="195">
        <v>179</v>
      </c>
      <c r="G8" s="195">
        <v>274</v>
      </c>
      <c r="H8" s="195">
        <v>299</v>
      </c>
      <c r="I8" s="195">
        <v>315</v>
      </c>
      <c r="J8" s="195">
        <v>279</v>
      </c>
      <c r="K8" s="195">
        <v>270</v>
      </c>
      <c r="L8" s="195">
        <v>263</v>
      </c>
      <c r="M8" s="195">
        <v>259</v>
      </c>
      <c r="N8" s="195">
        <v>289</v>
      </c>
      <c r="O8" s="195">
        <v>297</v>
      </c>
      <c r="P8" s="195">
        <v>282</v>
      </c>
      <c r="Q8" s="196">
        <v>117</v>
      </c>
    </row>
    <row r="9" spans="1:21" ht="30" hidden="1" x14ac:dyDescent="0.2">
      <c r="A9" s="197">
        <v>1</v>
      </c>
      <c r="B9" s="198">
        <v>1</v>
      </c>
      <c r="C9" s="199">
        <v>134</v>
      </c>
      <c r="D9" s="200" t="s">
        <v>144</v>
      </c>
      <c r="E9" s="201">
        <v>71</v>
      </c>
      <c r="F9" s="202">
        <v>4</v>
      </c>
      <c r="G9" s="203">
        <v>6</v>
      </c>
      <c r="H9" s="203">
        <v>7</v>
      </c>
      <c r="I9" s="203">
        <v>7</v>
      </c>
      <c r="J9" s="203">
        <v>6</v>
      </c>
      <c r="K9" s="203">
        <v>6</v>
      </c>
      <c r="L9" s="203">
        <v>6</v>
      </c>
      <c r="M9" s="203">
        <v>6</v>
      </c>
      <c r="N9" s="203">
        <v>7</v>
      </c>
      <c r="O9" s="203">
        <v>7</v>
      </c>
      <c r="P9" s="203">
        <v>6</v>
      </c>
      <c r="Q9" s="203">
        <v>3</v>
      </c>
    </row>
    <row r="10" spans="1:21" ht="30" hidden="1" x14ac:dyDescent="0.2">
      <c r="A10" s="197">
        <v>2</v>
      </c>
      <c r="B10" s="204">
        <v>2</v>
      </c>
      <c r="C10" s="205" t="s">
        <v>145</v>
      </c>
      <c r="D10" s="206" t="s">
        <v>146</v>
      </c>
      <c r="E10" s="207">
        <v>78</v>
      </c>
      <c r="F10" s="208">
        <v>5</v>
      </c>
      <c r="G10" s="209">
        <v>7</v>
      </c>
      <c r="H10" s="209">
        <v>7</v>
      </c>
      <c r="I10" s="209">
        <v>8</v>
      </c>
      <c r="J10" s="209">
        <v>7</v>
      </c>
      <c r="K10" s="209">
        <v>7</v>
      </c>
      <c r="L10" s="209">
        <v>7</v>
      </c>
      <c r="M10" s="209">
        <v>6</v>
      </c>
      <c r="N10" s="209">
        <v>7</v>
      </c>
      <c r="O10" s="209">
        <v>7</v>
      </c>
      <c r="P10" s="209">
        <v>7</v>
      </c>
      <c r="Q10" s="209">
        <v>3</v>
      </c>
    </row>
    <row r="11" spans="1:21" ht="30" hidden="1" x14ac:dyDescent="0.2">
      <c r="A11" s="197">
        <v>3</v>
      </c>
      <c r="B11" s="204">
        <v>3</v>
      </c>
      <c r="C11" s="205" t="s">
        <v>147</v>
      </c>
      <c r="D11" s="206" t="s">
        <v>148</v>
      </c>
      <c r="E11" s="207">
        <v>111</v>
      </c>
      <c r="F11" s="208">
        <v>6</v>
      </c>
      <c r="G11" s="209">
        <v>10</v>
      </c>
      <c r="H11" s="209">
        <v>11</v>
      </c>
      <c r="I11" s="209">
        <v>11</v>
      </c>
      <c r="J11" s="209">
        <v>10</v>
      </c>
      <c r="K11" s="209">
        <v>10</v>
      </c>
      <c r="L11" s="209">
        <v>9</v>
      </c>
      <c r="M11" s="209">
        <v>9</v>
      </c>
      <c r="N11" s="209">
        <v>10</v>
      </c>
      <c r="O11" s="209">
        <v>11</v>
      </c>
      <c r="P11" s="209">
        <v>10</v>
      </c>
      <c r="Q11" s="209">
        <v>4</v>
      </c>
    </row>
    <row r="12" spans="1:21" ht="30" hidden="1" x14ac:dyDescent="0.2">
      <c r="A12" s="197">
        <v>4</v>
      </c>
      <c r="B12" s="204">
        <v>4</v>
      </c>
      <c r="C12" s="205" t="s">
        <v>149</v>
      </c>
      <c r="D12" s="206" t="s">
        <v>150</v>
      </c>
      <c r="E12" s="207">
        <v>959</v>
      </c>
      <c r="F12" s="208">
        <v>55</v>
      </c>
      <c r="G12" s="209">
        <v>84</v>
      </c>
      <c r="H12" s="209">
        <v>92</v>
      </c>
      <c r="I12" s="209">
        <v>97</v>
      </c>
      <c r="J12" s="209">
        <v>86</v>
      </c>
      <c r="K12" s="209">
        <v>83</v>
      </c>
      <c r="L12" s="209">
        <v>81</v>
      </c>
      <c r="M12" s="209">
        <v>80</v>
      </c>
      <c r="N12" s="209">
        <v>89</v>
      </c>
      <c r="O12" s="209">
        <v>91</v>
      </c>
      <c r="P12" s="209">
        <v>87</v>
      </c>
      <c r="Q12" s="209">
        <v>34</v>
      </c>
    </row>
    <row r="13" spans="1:21" hidden="1" x14ac:dyDescent="0.2">
      <c r="A13" s="197">
        <v>5</v>
      </c>
      <c r="B13" s="204">
        <v>5</v>
      </c>
      <c r="C13" s="205" t="s">
        <v>151</v>
      </c>
      <c r="D13" s="206" t="s">
        <v>152</v>
      </c>
      <c r="E13" s="207">
        <v>316</v>
      </c>
      <c r="F13" s="208">
        <v>18</v>
      </c>
      <c r="G13" s="209">
        <v>28</v>
      </c>
      <c r="H13" s="209">
        <v>30</v>
      </c>
      <c r="I13" s="209">
        <v>32</v>
      </c>
      <c r="J13" s="209">
        <v>28</v>
      </c>
      <c r="K13" s="209">
        <v>27</v>
      </c>
      <c r="L13" s="209">
        <v>27</v>
      </c>
      <c r="M13" s="209">
        <v>26</v>
      </c>
      <c r="N13" s="209">
        <v>29</v>
      </c>
      <c r="O13" s="209">
        <v>30</v>
      </c>
      <c r="P13" s="209">
        <v>29</v>
      </c>
      <c r="Q13" s="209">
        <v>12</v>
      </c>
    </row>
    <row r="14" spans="1:21" ht="30" hidden="1" x14ac:dyDescent="0.2">
      <c r="A14" s="197">
        <v>6</v>
      </c>
      <c r="B14" s="204">
        <v>6</v>
      </c>
      <c r="C14" s="205" t="s">
        <v>153</v>
      </c>
      <c r="D14" s="206" t="s">
        <v>154</v>
      </c>
      <c r="E14" s="207">
        <v>821</v>
      </c>
      <c r="F14" s="208">
        <v>47</v>
      </c>
      <c r="G14" s="209">
        <v>72</v>
      </c>
      <c r="H14" s="209">
        <v>79</v>
      </c>
      <c r="I14" s="209">
        <v>83</v>
      </c>
      <c r="J14" s="209">
        <v>73</v>
      </c>
      <c r="K14" s="209">
        <v>71</v>
      </c>
      <c r="L14" s="209">
        <v>69</v>
      </c>
      <c r="M14" s="209">
        <v>68</v>
      </c>
      <c r="N14" s="209">
        <v>76</v>
      </c>
      <c r="O14" s="209">
        <v>78</v>
      </c>
      <c r="P14" s="209">
        <v>74</v>
      </c>
      <c r="Q14" s="209">
        <v>31</v>
      </c>
    </row>
    <row r="15" spans="1:21" ht="30" hidden="1" x14ac:dyDescent="0.2">
      <c r="A15" s="197">
        <v>7</v>
      </c>
      <c r="B15" s="204">
        <v>7</v>
      </c>
      <c r="C15" s="205" t="s">
        <v>155</v>
      </c>
      <c r="D15" s="206" t="s">
        <v>156</v>
      </c>
      <c r="E15" s="207">
        <v>72</v>
      </c>
      <c r="F15" s="208">
        <v>4</v>
      </c>
      <c r="G15" s="209">
        <v>6</v>
      </c>
      <c r="H15" s="209">
        <v>7</v>
      </c>
      <c r="I15" s="209">
        <v>7</v>
      </c>
      <c r="J15" s="209">
        <v>6</v>
      </c>
      <c r="K15" s="209">
        <v>6</v>
      </c>
      <c r="L15" s="209">
        <v>6</v>
      </c>
      <c r="M15" s="209">
        <v>6</v>
      </c>
      <c r="N15" s="209">
        <v>7</v>
      </c>
      <c r="O15" s="209">
        <v>7</v>
      </c>
      <c r="P15" s="209">
        <v>7</v>
      </c>
      <c r="Q15" s="209">
        <v>3</v>
      </c>
    </row>
    <row r="16" spans="1:21" ht="30" hidden="1" x14ac:dyDescent="0.2">
      <c r="A16" s="197">
        <v>8</v>
      </c>
      <c r="B16" s="204">
        <v>8</v>
      </c>
      <c r="C16" s="210">
        <v>140</v>
      </c>
      <c r="D16" s="206" t="s">
        <v>157</v>
      </c>
      <c r="E16" s="207">
        <v>242</v>
      </c>
      <c r="F16" s="208">
        <v>14</v>
      </c>
      <c r="G16" s="209">
        <v>21</v>
      </c>
      <c r="H16" s="209">
        <v>23</v>
      </c>
      <c r="I16" s="209">
        <v>24</v>
      </c>
      <c r="J16" s="209">
        <v>22</v>
      </c>
      <c r="K16" s="209">
        <v>21</v>
      </c>
      <c r="L16" s="209">
        <v>20</v>
      </c>
      <c r="M16" s="209">
        <v>20</v>
      </c>
      <c r="N16" s="209">
        <v>22</v>
      </c>
      <c r="O16" s="209">
        <v>23</v>
      </c>
      <c r="P16" s="209">
        <v>22</v>
      </c>
      <c r="Q16" s="209">
        <v>10</v>
      </c>
    </row>
    <row r="17" spans="1:17" ht="30" hidden="1" x14ac:dyDescent="0.2">
      <c r="A17" s="197">
        <v>9</v>
      </c>
      <c r="B17" s="204">
        <v>9</v>
      </c>
      <c r="C17" s="205" t="s">
        <v>158</v>
      </c>
      <c r="D17" s="206" t="s">
        <v>159</v>
      </c>
      <c r="E17" s="207">
        <v>433</v>
      </c>
      <c r="F17" s="208">
        <v>25</v>
      </c>
      <c r="G17" s="209">
        <v>38</v>
      </c>
      <c r="H17" s="209">
        <v>41</v>
      </c>
      <c r="I17" s="209">
        <v>44</v>
      </c>
      <c r="J17" s="209">
        <v>39</v>
      </c>
      <c r="K17" s="209">
        <v>37</v>
      </c>
      <c r="L17" s="209">
        <v>36</v>
      </c>
      <c r="M17" s="209">
        <v>36</v>
      </c>
      <c r="N17" s="209">
        <v>40</v>
      </c>
      <c r="O17" s="209">
        <v>41</v>
      </c>
      <c r="P17" s="209">
        <v>39</v>
      </c>
      <c r="Q17" s="209">
        <v>17</v>
      </c>
    </row>
    <row r="18" spans="1:17" ht="30.75" hidden="1" thickBot="1" x14ac:dyDescent="0.25">
      <c r="A18" s="197">
        <v>11</v>
      </c>
      <c r="B18" s="204">
        <v>10</v>
      </c>
      <c r="C18" s="205" t="s">
        <v>160</v>
      </c>
      <c r="D18" s="206" t="s">
        <v>161</v>
      </c>
      <c r="E18" s="211">
        <v>20</v>
      </c>
      <c r="F18" s="208">
        <v>1</v>
      </c>
      <c r="G18" s="209">
        <v>2</v>
      </c>
      <c r="H18" s="209">
        <v>2</v>
      </c>
      <c r="I18" s="209">
        <v>2</v>
      </c>
      <c r="J18" s="209">
        <v>2</v>
      </c>
      <c r="K18" s="209">
        <v>2</v>
      </c>
      <c r="L18" s="209">
        <v>2</v>
      </c>
      <c r="M18" s="209">
        <v>2</v>
      </c>
      <c r="N18" s="209">
        <v>2</v>
      </c>
      <c r="O18" s="209">
        <v>2</v>
      </c>
      <c r="P18" s="209">
        <v>1</v>
      </c>
      <c r="Q18" s="209">
        <v>0</v>
      </c>
    </row>
    <row r="19" spans="1:17" ht="15" hidden="1" customHeight="1" thickBot="1" x14ac:dyDescent="0.25">
      <c r="A19" s="212"/>
      <c r="B19" s="311" t="s">
        <v>162</v>
      </c>
      <c r="C19" s="312"/>
      <c r="D19" s="313"/>
      <c r="E19" s="213">
        <v>1099</v>
      </c>
      <c r="F19" s="213">
        <v>63</v>
      </c>
      <c r="G19" s="213">
        <v>97</v>
      </c>
      <c r="H19" s="213">
        <v>106</v>
      </c>
      <c r="I19" s="213">
        <v>113</v>
      </c>
      <c r="J19" s="213">
        <v>98</v>
      </c>
      <c r="K19" s="213">
        <v>95</v>
      </c>
      <c r="L19" s="213">
        <v>91</v>
      </c>
      <c r="M19" s="213">
        <v>91</v>
      </c>
      <c r="N19" s="213">
        <v>102</v>
      </c>
      <c r="O19" s="213">
        <v>106</v>
      </c>
      <c r="P19" s="213">
        <v>99</v>
      </c>
      <c r="Q19" s="214">
        <v>38</v>
      </c>
    </row>
    <row r="20" spans="1:17" hidden="1" x14ac:dyDescent="0.2">
      <c r="A20" s="197">
        <v>16</v>
      </c>
      <c r="B20" s="198">
        <v>11</v>
      </c>
      <c r="C20" s="215">
        <v>337</v>
      </c>
      <c r="D20" s="216" t="s">
        <v>52</v>
      </c>
      <c r="E20" s="217">
        <v>1</v>
      </c>
      <c r="F20" s="203">
        <v>0</v>
      </c>
      <c r="G20" s="203">
        <v>0</v>
      </c>
      <c r="H20" s="203">
        <v>0</v>
      </c>
      <c r="I20" s="203">
        <v>1</v>
      </c>
      <c r="J20" s="203">
        <v>0</v>
      </c>
      <c r="K20" s="203">
        <v>0</v>
      </c>
      <c r="L20" s="203">
        <v>0</v>
      </c>
      <c r="M20" s="203">
        <v>0</v>
      </c>
      <c r="N20" s="203">
        <v>0</v>
      </c>
      <c r="O20" s="203">
        <v>0</v>
      </c>
      <c r="P20" s="203">
        <v>0</v>
      </c>
      <c r="Q20" s="203">
        <v>0</v>
      </c>
    </row>
    <row r="21" spans="1:17" hidden="1" x14ac:dyDescent="0.2">
      <c r="A21" s="197">
        <v>17</v>
      </c>
      <c r="B21" s="204">
        <v>12</v>
      </c>
      <c r="C21" s="218">
        <v>1752</v>
      </c>
      <c r="D21" s="219" t="s">
        <v>53</v>
      </c>
      <c r="E21" s="220">
        <v>3</v>
      </c>
      <c r="F21" s="209">
        <v>0</v>
      </c>
      <c r="G21" s="209">
        <v>0</v>
      </c>
      <c r="H21" s="209">
        <v>1</v>
      </c>
      <c r="I21" s="209">
        <v>1</v>
      </c>
      <c r="J21" s="209">
        <v>0</v>
      </c>
      <c r="K21" s="209">
        <v>0</v>
      </c>
      <c r="L21" s="209">
        <v>0</v>
      </c>
      <c r="M21" s="209">
        <v>0</v>
      </c>
      <c r="N21" s="209">
        <v>0</v>
      </c>
      <c r="O21" s="209">
        <v>1</v>
      </c>
      <c r="P21" s="209">
        <v>0</v>
      </c>
      <c r="Q21" s="209">
        <v>0</v>
      </c>
    </row>
    <row r="22" spans="1:17" hidden="1" x14ac:dyDescent="0.2">
      <c r="A22" s="197">
        <v>18</v>
      </c>
      <c r="B22" s="198">
        <v>13</v>
      </c>
      <c r="C22" s="218">
        <v>231</v>
      </c>
      <c r="D22" s="219" t="s">
        <v>54</v>
      </c>
      <c r="E22" s="220">
        <v>235</v>
      </c>
      <c r="F22" s="209">
        <v>14</v>
      </c>
      <c r="G22" s="209">
        <v>21</v>
      </c>
      <c r="H22" s="209">
        <v>22</v>
      </c>
      <c r="I22" s="209">
        <v>24</v>
      </c>
      <c r="J22" s="209">
        <v>21</v>
      </c>
      <c r="K22" s="209">
        <v>20</v>
      </c>
      <c r="L22" s="209">
        <v>20</v>
      </c>
      <c r="M22" s="209">
        <v>20</v>
      </c>
      <c r="N22" s="209">
        <v>22</v>
      </c>
      <c r="O22" s="209">
        <v>22</v>
      </c>
      <c r="P22" s="209">
        <v>21</v>
      </c>
      <c r="Q22" s="209">
        <v>8</v>
      </c>
    </row>
    <row r="23" spans="1:17" hidden="1" x14ac:dyDescent="0.2">
      <c r="A23" s="197">
        <v>19</v>
      </c>
      <c r="B23" s="204">
        <v>14</v>
      </c>
      <c r="C23" s="218">
        <v>240</v>
      </c>
      <c r="D23" s="219" t="s">
        <v>55</v>
      </c>
      <c r="E23" s="220">
        <v>214</v>
      </c>
      <c r="F23" s="209">
        <v>12</v>
      </c>
      <c r="G23" s="209">
        <v>19</v>
      </c>
      <c r="H23" s="209">
        <v>20</v>
      </c>
      <c r="I23" s="209">
        <v>22</v>
      </c>
      <c r="J23" s="209">
        <v>19</v>
      </c>
      <c r="K23" s="209">
        <v>19</v>
      </c>
      <c r="L23" s="209">
        <v>18</v>
      </c>
      <c r="M23" s="209">
        <v>18</v>
      </c>
      <c r="N23" s="209">
        <v>20</v>
      </c>
      <c r="O23" s="209">
        <v>20</v>
      </c>
      <c r="P23" s="209">
        <v>19</v>
      </c>
      <c r="Q23" s="209">
        <v>8</v>
      </c>
    </row>
    <row r="24" spans="1:17" hidden="1" x14ac:dyDescent="0.2">
      <c r="A24" s="197">
        <v>20</v>
      </c>
      <c r="B24" s="198">
        <v>15</v>
      </c>
      <c r="C24" s="218">
        <v>1753</v>
      </c>
      <c r="D24" s="219" t="s">
        <v>56</v>
      </c>
      <c r="E24" s="220">
        <v>92</v>
      </c>
      <c r="F24" s="209">
        <v>5</v>
      </c>
      <c r="G24" s="209">
        <v>8</v>
      </c>
      <c r="H24" s="209">
        <v>9</v>
      </c>
      <c r="I24" s="209">
        <v>9</v>
      </c>
      <c r="J24" s="209">
        <v>8</v>
      </c>
      <c r="K24" s="209">
        <v>8</v>
      </c>
      <c r="L24" s="209">
        <v>8</v>
      </c>
      <c r="M24" s="209">
        <v>8</v>
      </c>
      <c r="N24" s="209">
        <v>9</v>
      </c>
      <c r="O24" s="209">
        <v>9</v>
      </c>
      <c r="P24" s="209">
        <v>8</v>
      </c>
      <c r="Q24" s="209">
        <v>3</v>
      </c>
    </row>
    <row r="25" spans="1:17" ht="30" x14ac:dyDescent="0.2">
      <c r="A25" s="197">
        <v>21</v>
      </c>
      <c r="B25" s="204">
        <v>16</v>
      </c>
      <c r="C25" s="218">
        <v>1788</v>
      </c>
      <c r="D25" s="219" t="s">
        <v>57</v>
      </c>
      <c r="E25" s="220">
        <v>228</v>
      </c>
      <c r="F25" s="209">
        <v>13</v>
      </c>
      <c r="G25" s="209">
        <v>20</v>
      </c>
      <c r="H25" s="209">
        <v>22</v>
      </c>
      <c r="I25" s="209">
        <v>23</v>
      </c>
      <c r="J25" s="209">
        <v>20</v>
      </c>
      <c r="K25" s="209">
        <v>20</v>
      </c>
      <c r="L25" s="209">
        <v>19</v>
      </c>
      <c r="M25" s="209">
        <v>19</v>
      </c>
      <c r="N25" s="209">
        <v>21</v>
      </c>
      <c r="O25" s="209">
        <v>22</v>
      </c>
      <c r="P25" s="209">
        <v>21</v>
      </c>
      <c r="Q25" s="209">
        <v>8</v>
      </c>
    </row>
    <row r="26" spans="1:17" hidden="1" x14ac:dyDescent="0.2">
      <c r="A26" s="197">
        <v>22</v>
      </c>
      <c r="B26" s="198">
        <v>17</v>
      </c>
      <c r="C26" s="218">
        <v>355</v>
      </c>
      <c r="D26" s="219" t="s">
        <v>58</v>
      </c>
      <c r="E26" s="220">
        <v>63</v>
      </c>
      <c r="F26" s="209">
        <v>4</v>
      </c>
      <c r="G26" s="209">
        <v>6</v>
      </c>
      <c r="H26" s="209">
        <v>6</v>
      </c>
      <c r="I26" s="209">
        <v>6</v>
      </c>
      <c r="J26" s="209">
        <v>6</v>
      </c>
      <c r="K26" s="209">
        <v>5</v>
      </c>
      <c r="L26" s="209">
        <v>5</v>
      </c>
      <c r="M26" s="209">
        <v>5</v>
      </c>
      <c r="N26" s="209">
        <v>6</v>
      </c>
      <c r="O26" s="209">
        <v>6</v>
      </c>
      <c r="P26" s="209">
        <v>6</v>
      </c>
      <c r="Q26" s="209">
        <v>2</v>
      </c>
    </row>
    <row r="27" spans="1:17" hidden="1" x14ac:dyDescent="0.2">
      <c r="A27" s="197">
        <v>23</v>
      </c>
      <c r="B27" s="204">
        <v>18</v>
      </c>
      <c r="C27" s="218">
        <v>239</v>
      </c>
      <c r="D27" s="219" t="s">
        <v>59</v>
      </c>
      <c r="E27" s="220">
        <v>134</v>
      </c>
      <c r="F27" s="209">
        <v>8</v>
      </c>
      <c r="G27" s="209">
        <v>12</v>
      </c>
      <c r="H27" s="209">
        <v>13</v>
      </c>
      <c r="I27" s="209">
        <v>14</v>
      </c>
      <c r="J27" s="209">
        <v>12</v>
      </c>
      <c r="K27" s="209">
        <v>12</v>
      </c>
      <c r="L27" s="209">
        <v>11</v>
      </c>
      <c r="M27" s="209">
        <v>11</v>
      </c>
      <c r="N27" s="209">
        <v>12</v>
      </c>
      <c r="O27" s="209">
        <v>13</v>
      </c>
      <c r="P27" s="209">
        <v>12</v>
      </c>
      <c r="Q27" s="209">
        <v>4</v>
      </c>
    </row>
    <row r="28" spans="1:17" hidden="1" x14ac:dyDescent="0.2">
      <c r="A28" s="197">
        <v>24</v>
      </c>
      <c r="B28" s="198">
        <v>19</v>
      </c>
      <c r="C28" s="218">
        <v>281</v>
      </c>
      <c r="D28" s="219" t="s">
        <v>60</v>
      </c>
      <c r="E28" s="220">
        <v>17</v>
      </c>
      <c r="F28" s="209">
        <v>1</v>
      </c>
      <c r="G28" s="209">
        <v>1</v>
      </c>
      <c r="H28" s="209">
        <v>2</v>
      </c>
      <c r="I28" s="209">
        <v>2</v>
      </c>
      <c r="J28" s="209">
        <v>2</v>
      </c>
      <c r="K28" s="209">
        <v>1</v>
      </c>
      <c r="L28" s="209">
        <v>1</v>
      </c>
      <c r="M28" s="209">
        <v>1</v>
      </c>
      <c r="N28" s="209">
        <v>2</v>
      </c>
      <c r="O28" s="209">
        <v>2</v>
      </c>
      <c r="P28" s="209">
        <v>2</v>
      </c>
      <c r="Q28" s="209">
        <v>0</v>
      </c>
    </row>
    <row r="29" spans="1:17" ht="30.75" hidden="1" thickBot="1" x14ac:dyDescent="0.25">
      <c r="A29" s="197">
        <v>31</v>
      </c>
      <c r="B29" s="204">
        <v>20</v>
      </c>
      <c r="C29" s="221">
        <v>1572</v>
      </c>
      <c r="D29" s="222" t="s">
        <v>163</v>
      </c>
      <c r="E29" s="223">
        <v>112</v>
      </c>
      <c r="F29" s="224">
        <v>6</v>
      </c>
      <c r="G29" s="224">
        <v>10</v>
      </c>
      <c r="H29" s="224">
        <v>11</v>
      </c>
      <c r="I29" s="224">
        <v>11</v>
      </c>
      <c r="J29" s="224">
        <v>10</v>
      </c>
      <c r="K29" s="224">
        <v>10</v>
      </c>
      <c r="L29" s="224">
        <v>9</v>
      </c>
      <c r="M29" s="224">
        <v>9</v>
      </c>
      <c r="N29" s="224">
        <v>10</v>
      </c>
      <c r="O29" s="224">
        <v>11</v>
      </c>
      <c r="P29" s="224">
        <v>10</v>
      </c>
      <c r="Q29" s="224">
        <v>5</v>
      </c>
    </row>
    <row r="30" spans="1:17" ht="15" hidden="1" customHeight="1" thickBot="1" x14ac:dyDescent="0.25">
      <c r="A30" s="212"/>
      <c r="B30" s="294" t="s">
        <v>164</v>
      </c>
      <c r="C30" s="295"/>
      <c r="D30" s="296"/>
      <c r="E30" s="213">
        <v>824</v>
      </c>
      <c r="F30" s="213">
        <v>47</v>
      </c>
      <c r="G30" s="213">
        <v>71</v>
      </c>
      <c r="H30" s="213">
        <v>82</v>
      </c>
      <c r="I30" s="213">
        <v>87</v>
      </c>
      <c r="J30" s="213">
        <v>72</v>
      </c>
      <c r="K30" s="213">
        <v>71</v>
      </c>
      <c r="L30" s="213">
        <v>69</v>
      </c>
      <c r="M30" s="213">
        <v>67</v>
      </c>
      <c r="N30" s="213">
        <v>77</v>
      </c>
      <c r="O30" s="213">
        <v>79</v>
      </c>
      <c r="P30" s="213">
        <v>73</v>
      </c>
      <c r="Q30" s="214">
        <v>29</v>
      </c>
    </row>
    <row r="31" spans="1:17" hidden="1" x14ac:dyDescent="0.2">
      <c r="A31" s="197">
        <v>33</v>
      </c>
      <c r="B31" s="204">
        <v>21</v>
      </c>
      <c r="C31" s="218">
        <v>310</v>
      </c>
      <c r="D31" s="219" t="s">
        <v>70</v>
      </c>
      <c r="E31" s="220">
        <v>58</v>
      </c>
      <c r="F31" s="209">
        <v>3</v>
      </c>
      <c r="G31" s="209">
        <v>5</v>
      </c>
      <c r="H31" s="209">
        <v>6</v>
      </c>
      <c r="I31" s="209">
        <v>6</v>
      </c>
      <c r="J31" s="209">
        <v>5</v>
      </c>
      <c r="K31" s="209">
        <v>5</v>
      </c>
      <c r="L31" s="209">
        <v>5</v>
      </c>
      <c r="M31" s="209">
        <v>5</v>
      </c>
      <c r="N31" s="209">
        <v>5</v>
      </c>
      <c r="O31" s="209">
        <v>6</v>
      </c>
      <c r="P31" s="209">
        <v>5</v>
      </c>
      <c r="Q31" s="209">
        <v>2</v>
      </c>
    </row>
    <row r="32" spans="1:17" hidden="1" x14ac:dyDescent="0.2">
      <c r="A32" s="197">
        <v>34</v>
      </c>
      <c r="B32" s="204">
        <v>22</v>
      </c>
      <c r="C32" s="218">
        <v>256</v>
      </c>
      <c r="D32" s="219" t="s">
        <v>165</v>
      </c>
      <c r="E32" s="220">
        <v>22</v>
      </c>
      <c r="F32" s="209">
        <v>1</v>
      </c>
      <c r="G32" s="209">
        <v>2</v>
      </c>
      <c r="H32" s="209">
        <v>2</v>
      </c>
      <c r="I32" s="209">
        <v>2</v>
      </c>
      <c r="J32" s="209">
        <v>2</v>
      </c>
      <c r="K32" s="209">
        <v>2</v>
      </c>
      <c r="L32" s="209">
        <v>2</v>
      </c>
      <c r="M32" s="209">
        <v>2</v>
      </c>
      <c r="N32" s="209">
        <v>2</v>
      </c>
      <c r="O32" s="209">
        <v>2</v>
      </c>
      <c r="P32" s="209">
        <v>2</v>
      </c>
      <c r="Q32" s="209">
        <v>1</v>
      </c>
    </row>
    <row r="33" spans="1:17" ht="30" hidden="1" x14ac:dyDescent="0.2">
      <c r="A33" s="197">
        <v>35</v>
      </c>
      <c r="B33" s="204">
        <v>23</v>
      </c>
      <c r="C33" s="218">
        <v>287</v>
      </c>
      <c r="D33" s="219" t="s">
        <v>166</v>
      </c>
      <c r="E33" s="220">
        <v>15</v>
      </c>
      <c r="F33" s="209">
        <v>1</v>
      </c>
      <c r="G33" s="209">
        <v>1</v>
      </c>
      <c r="H33" s="209">
        <v>2</v>
      </c>
      <c r="I33" s="209">
        <v>3</v>
      </c>
      <c r="J33" s="209">
        <v>1</v>
      </c>
      <c r="K33" s="209">
        <v>1</v>
      </c>
      <c r="L33" s="209">
        <v>1</v>
      </c>
      <c r="M33" s="209">
        <v>1</v>
      </c>
      <c r="N33" s="209">
        <v>1</v>
      </c>
      <c r="O33" s="209">
        <v>2</v>
      </c>
      <c r="P33" s="209">
        <v>1</v>
      </c>
      <c r="Q33" s="209">
        <v>0</v>
      </c>
    </row>
    <row r="34" spans="1:17" hidden="1" x14ac:dyDescent="0.2">
      <c r="A34" s="197">
        <v>36</v>
      </c>
      <c r="B34" s="204">
        <v>24</v>
      </c>
      <c r="C34" s="218">
        <v>1778</v>
      </c>
      <c r="D34" s="219" t="s">
        <v>73</v>
      </c>
      <c r="E34" s="220">
        <v>1</v>
      </c>
      <c r="F34" s="209">
        <v>0</v>
      </c>
      <c r="G34" s="209">
        <v>0</v>
      </c>
      <c r="H34" s="209">
        <v>0</v>
      </c>
      <c r="I34" s="209">
        <v>1</v>
      </c>
      <c r="J34" s="209">
        <v>0</v>
      </c>
      <c r="K34" s="209">
        <v>0</v>
      </c>
      <c r="L34" s="209">
        <v>0</v>
      </c>
      <c r="M34" s="209">
        <v>0</v>
      </c>
      <c r="N34" s="209">
        <v>0</v>
      </c>
      <c r="O34" s="209">
        <v>0</v>
      </c>
      <c r="P34" s="209">
        <v>0</v>
      </c>
      <c r="Q34" s="209">
        <v>0</v>
      </c>
    </row>
    <row r="35" spans="1:17" hidden="1" x14ac:dyDescent="0.2">
      <c r="A35" s="197">
        <v>38</v>
      </c>
      <c r="B35" s="204">
        <v>25</v>
      </c>
      <c r="C35" s="218">
        <v>248</v>
      </c>
      <c r="D35" s="219" t="s">
        <v>75</v>
      </c>
      <c r="E35" s="220">
        <v>373</v>
      </c>
      <c r="F35" s="209">
        <v>22</v>
      </c>
      <c r="G35" s="209">
        <v>33</v>
      </c>
      <c r="H35" s="209">
        <v>36</v>
      </c>
      <c r="I35" s="209">
        <v>38</v>
      </c>
      <c r="J35" s="209">
        <v>33</v>
      </c>
      <c r="K35" s="209">
        <v>32</v>
      </c>
      <c r="L35" s="209">
        <v>31</v>
      </c>
      <c r="M35" s="209">
        <v>31</v>
      </c>
      <c r="N35" s="209">
        <v>35</v>
      </c>
      <c r="O35" s="209">
        <v>35</v>
      </c>
      <c r="P35" s="209">
        <v>34</v>
      </c>
      <c r="Q35" s="209">
        <v>13</v>
      </c>
    </row>
    <row r="36" spans="1:17" hidden="1" x14ac:dyDescent="0.2">
      <c r="A36" s="197">
        <v>39</v>
      </c>
      <c r="B36" s="204">
        <v>26</v>
      </c>
      <c r="C36" s="218">
        <v>255</v>
      </c>
      <c r="D36" s="219" t="s">
        <v>76</v>
      </c>
      <c r="E36" s="220">
        <v>18</v>
      </c>
      <c r="F36" s="209">
        <v>1</v>
      </c>
      <c r="G36" s="209">
        <v>1</v>
      </c>
      <c r="H36" s="209">
        <v>2</v>
      </c>
      <c r="I36" s="209">
        <v>2</v>
      </c>
      <c r="J36" s="209">
        <v>2</v>
      </c>
      <c r="K36" s="209">
        <v>2</v>
      </c>
      <c r="L36" s="209">
        <v>2</v>
      </c>
      <c r="M36" s="209">
        <v>1</v>
      </c>
      <c r="N36" s="209">
        <v>2</v>
      </c>
      <c r="O36" s="209">
        <v>2</v>
      </c>
      <c r="P36" s="209">
        <v>1</v>
      </c>
      <c r="Q36" s="209">
        <v>0</v>
      </c>
    </row>
    <row r="37" spans="1:17" hidden="1" x14ac:dyDescent="0.2">
      <c r="A37" s="197">
        <v>40</v>
      </c>
      <c r="B37" s="204">
        <v>27</v>
      </c>
      <c r="C37" s="218">
        <v>1637</v>
      </c>
      <c r="D37" s="219" t="s">
        <v>77</v>
      </c>
      <c r="E37" s="220">
        <v>162</v>
      </c>
      <c r="F37" s="209">
        <v>9</v>
      </c>
      <c r="G37" s="209">
        <v>14</v>
      </c>
      <c r="H37" s="209">
        <v>16</v>
      </c>
      <c r="I37" s="209">
        <v>16</v>
      </c>
      <c r="J37" s="209">
        <v>14</v>
      </c>
      <c r="K37" s="209">
        <v>14</v>
      </c>
      <c r="L37" s="209">
        <v>14</v>
      </c>
      <c r="M37" s="209">
        <v>13</v>
      </c>
      <c r="N37" s="209">
        <v>15</v>
      </c>
      <c r="O37" s="209">
        <v>15</v>
      </c>
      <c r="P37" s="209">
        <v>15</v>
      </c>
      <c r="Q37" s="209">
        <v>7</v>
      </c>
    </row>
    <row r="38" spans="1:17" hidden="1" x14ac:dyDescent="0.2">
      <c r="A38" s="197">
        <v>41</v>
      </c>
      <c r="B38" s="204">
        <v>28</v>
      </c>
      <c r="C38" s="218">
        <v>1749</v>
      </c>
      <c r="D38" s="219" t="s">
        <v>78</v>
      </c>
      <c r="E38" s="220">
        <v>158</v>
      </c>
      <c r="F38" s="209">
        <v>9</v>
      </c>
      <c r="G38" s="209">
        <v>14</v>
      </c>
      <c r="H38" s="209">
        <v>15</v>
      </c>
      <c r="I38" s="209">
        <v>16</v>
      </c>
      <c r="J38" s="209">
        <v>14</v>
      </c>
      <c r="K38" s="209">
        <v>14</v>
      </c>
      <c r="L38" s="209">
        <v>13</v>
      </c>
      <c r="M38" s="209">
        <v>13</v>
      </c>
      <c r="N38" s="209">
        <v>15</v>
      </c>
      <c r="O38" s="209">
        <v>15</v>
      </c>
      <c r="P38" s="209">
        <v>14</v>
      </c>
      <c r="Q38" s="209">
        <v>6</v>
      </c>
    </row>
    <row r="39" spans="1:17" hidden="1" x14ac:dyDescent="0.2">
      <c r="A39" s="197">
        <v>42</v>
      </c>
      <c r="B39" s="204">
        <v>29</v>
      </c>
      <c r="C39" s="218">
        <v>47</v>
      </c>
      <c r="D39" s="219" t="s">
        <v>79</v>
      </c>
      <c r="E39" s="220">
        <v>14</v>
      </c>
      <c r="F39" s="209">
        <v>1</v>
      </c>
      <c r="G39" s="209">
        <v>1</v>
      </c>
      <c r="H39" s="209">
        <v>2</v>
      </c>
      <c r="I39" s="209">
        <v>2</v>
      </c>
      <c r="J39" s="209">
        <v>1</v>
      </c>
      <c r="K39" s="209">
        <v>1</v>
      </c>
      <c r="L39" s="209">
        <v>1</v>
      </c>
      <c r="M39" s="209">
        <v>1</v>
      </c>
      <c r="N39" s="209">
        <v>1</v>
      </c>
      <c r="O39" s="209">
        <v>2</v>
      </c>
      <c r="P39" s="209">
        <v>1</v>
      </c>
      <c r="Q39" s="209">
        <v>0</v>
      </c>
    </row>
    <row r="40" spans="1:17" ht="15.75" hidden="1" thickBot="1" x14ac:dyDescent="0.25">
      <c r="A40" s="197">
        <v>43</v>
      </c>
      <c r="B40" s="204">
        <v>30</v>
      </c>
      <c r="C40" s="221">
        <v>1719</v>
      </c>
      <c r="D40" s="222" t="s">
        <v>80</v>
      </c>
      <c r="E40" s="223">
        <v>3</v>
      </c>
      <c r="F40" s="224">
        <v>0</v>
      </c>
      <c r="G40" s="224">
        <v>0</v>
      </c>
      <c r="H40" s="224">
        <v>1</v>
      </c>
      <c r="I40" s="224">
        <v>1</v>
      </c>
      <c r="J40" s="224">
        <v>0</v>
      </c>
      <c r="K40" s="224">
        <v>0</v>
      </c>
      <c r="L40" s="224">
        <v>0</v>
      </c>
      <c r="M40" s="224">
        <v>0</v>
      </c>
      <c r="N40" s="224">
        <v>1</v>
      </c>
      <c r="O40" s="224">
        <v>0</v>
      </c>
      <c r="P40" s="224">
        <v>0</v>
      </c>
      <c r="Q40" s="224">
        <v>0</v>
      </c>
    </row>
    <row r="41" spans="1:17" ht="15" hidden="1" customHeight="1" thickBot="1" x14ac:dyDescent="0.25">
      <c r="A41" s="225"/>
      <c r="B41" s="297" t="s">
        <v>167</v>
      </c>
      <c r="C41" s="298"/>
      <c r="D41" s="299"/>
      <c r="E41" s="226">
        <v>1441</v>
      </c>
      <c r="F41" s="226">
        <v>83</v>
      </c>
      <c r="G41" s="226">
        <v>126</v>
      </c>
      <c r="H41" s="226">
        <v>138</v>
      </c>
      <c r="I41" s="226">
        <v>144</v>
      </c>
      <c r="J41" s="226">
        <v>128</v>
      </c>
      <c r="K41" s="226">
        <v>124</v>
      </c>
      <c r="L41" s="226">
        <v>121</v>
      </c>
      <c r="M41" s="226">
        <v>120</v>
      </c>
      <c r="N41" s="226">
        <v>135</v>
      </c>
      <c r="O41" s="226">
        <v>137</v>
      </c>
      <c r="P41" s="226">
        <v>131</v>
      </c>
      <c r="Q41" s="227">
        <v>54</v>
      </c>
    </row>
    <row r="42" spans="1:17" hidden="1" x14ac:dyDescent="0.2">
      <c r="A42" s="197">
        <v>44</v>
      </c>
      <c r="B42" s="198">
        <v>31</v>
      </c>
      <c r="C42" s="215">
        <v>304</v>
      </c>
      <c r="D42" s="216" t="s">
        <v>82</v>
      </c>
      <c r="E42" s="217">
        <v>103</v>
      </c>
      <c r="F42" s="203">
        <v>6</v>
      </c>
      <c r="G42" s="203">
        <v>9</v>
      </c>
      <c r="H42" s="203">
        <v>10</v>
      </c>
      <c r="I42" s="203">
        <v>10</v>
      </c>
      <c r="J42" s="203">
        <v>9</v>
      </c>
      <c r="K42" s="203">
        <v>9</v>
      </c>
      <c r="L42" s="203">
        <v>9</v>
      </c>
      <c r="M42" s="203">
        <v>9</v>
      </c>
      <c r="N42" s="203">
        <v>10</v>
      </c>
      <c r="O42" s="203">
        <v>10</v>
      </c>
      <c r="P42" s="203">
        <v>9</v>
      </c>
      <c r="Q42" s="203">
        <v>3</v>
      </c>
    </row>
    <row r="43" spans="1:17" hidden="1" x14ac:dyDescent="0.2">
      <c r="A43" s="197">
        <v>45</v>
      </c>
      <c r="B43" s="204">
        <v>32</v>
      </c>
      <c r="C43" s="218">
        <v>1620</v>
      </c>
      <c r="D43" s="219" t="s">
        <v>83</v>
      </c>
      <c r="E43" s="220">
        <v>31</v>
      </c>
      <c r="F43" s="209">
        <v>2</v>
      </c>
      <c r="G43" s="209">
        <v>3</v>
      </c>
      <c r="H43" s="209">
        <v>3</v>
      </c>
      <c r="I43" s="209">
        <v>3</v>
      </c>
      <c r="J43" s="209">
        <v>3</v>
      </c>
      <c r="K43" s="209">
        <v>3</v>
      </c>
      <c r="L43" s="209">
        <v>3</v>
      </c>
      <c r="M43" s="209">
        <v>3</v>
      </c>
      <c r="N43" s="209">
        <v>3</v>
      </c>
      <c r="O43" s="209">
        <v>3</v>
      </c>
      <c r="P43" s="209">
        <v>2</v>
      </c>
      <c r="Q43" s="209">
        <v>0</v>
      </c>
    </row>
    <row r="44" spans="1:17" hidden="1" x14ac:dyDescent="0.2">
      <c r="A44" s="197">
        <v>46</v>
      </c>
      <c r="B44" s="198">
        <v>33</v>
      </c>
      <c r="C44" s="218">
        <v>1639</v>
      </c>
      <c r="D44" s="219" t="s">
        <v>84</v>
      </c>
      <c r="E44" s="220">
        <v>242</v>
      </c>
      <c r="F44" s="209">
        <v>14</v>
      </c>
      <c r="G44" s="209">
        <v>21</v>
      </c>
      <c r="H44" s="209">
        <v>23</v>
      </c>
      <c r="I44" s="209">
        <v>24</v>
      </c>
      <c r="J44" s="209">
        <v>22</v>
      </c>
      <c r="K44" s="209">
        <v>21</v>
      </c>
      <c r="L44" s="209">
        <v>20</v>
      </c>
      <c r="M44" s="209">
        <v>20</v>
      </c>
      <c r="N44" s="209">
        <v>22</v>
      </c>
      <c r="O44" s="209">
        <v>23</v>
      </c>
      <c r="P44" s="209">
        <v>22</v>
      </c>
      <c r="Q44" s="209">
        <v>10</v>
      </c>
    </row>
    <row r="45" spans="1:17" hidden="1" x14ac:dyDescent="0.2">
      <c r="A45" s="197">
        <v>47</v>
      </c>
      <c r="B45" s="204">
        <v>34</v>
      </c>
      <c r="C45" s="218">
        <v>286</v>
      </c>
      <c r="D45" s="219" t="s">
        <v>85</v>
      </c>
      <c r="E45" s="220">
        <v>118</v>
      </c>
      <c r="F45" s="209">
        <v>7</v>
      </c>
      <c r="G45" s="209">
        <v>10</v>
      </c>
      <c r="H45" s="209">
        <v>11</v>
      </c>
      <c r="I45" s="209">
        <v>12</v>
      </c>
      <c r="J45" s="209">
        <v>11</v>
      </c>
      <c r="K45" s="209">
        <v>10</v>
      </c>
      <c r="L45" s="209">
        <v>10</v>
      </c>
      <c r="M45" s="209">
        <v>10</v>
      </c>
      <c r="N45" s="209">
        <v>11</v>
      </c>
      <c r="O45" s="209">
        <v>11</v>
      </c>
      <c r="P45" s="209">
        <v>11</v>
      </c>
      <c r="Q45" s="209">
        <v>4</v>
      </c>
    </row>
    <row r="46" spans="1:17" hidden="1" x14ac:dyDescent="0.2">
      <c r="A46" s="197">
        <v>48</v>
      </c>
      <c r="B46" s="198">
        <v>35</v>
      </c>
      <c r="C46" s="218">
        <v>300</v>
      </c>
      <c r="D46" s="219" t="s">
        <v>86</v>
      </c>
      <c r="E46" s="220">
        <v>240</v>
      </c>
      <c r="F46" s="209">
        <v>14</v>
      </c>
      <c r="G46" s="209">
        <v>21</v>
      </c>
      <c r="H46" s="209">
        <v>23</v>
      </c>
      <c r="I46" s="209">
        <v>24</v>
      </c>
      <c r="J46" s="209">
        <v>21</v>
      </c>
      <c r="K46" s="209">
        <v>21</v>
      </c>
      <c r="L46" s="209">
        <v>20</v>
      </c>
      <c r="M46" s="209">
        <v>20</v>
      </c>
      <c r="N46" s="209">
        <v>22</v>
      </c>
      <c r="O46" s="209">
        <v>23</v>
      </c>
      <c r="P46" s="209">
        <v>22</v>
      </c>
      <c r="Q46" s="209">
        <v>9</v>
      </c>
    </row>
    <row r="47" spans="1:17" hidden="1" x14ac:dyDescent="0.2">
      <c r="A47" s="197">
        <v>49</v>
      </c>
      <c r="B47" s="204">
        <v>36</v>
      </c>
      <c r="C47" s="218">
        <v>336</v>
      </c>
      <c r="D47" s="219" t="s">
        <v>87</v>
      </c>
      <c r="E47" s="220">
        <v>40</v>
      </c>
      <c r="F47" s="209">
        <v>2</v>
      </c>
      <c r="G47" s="209">
        <v>4</v>
      </c>
      <c r="H47" s="209">
        <v>4</v>
      </c>
      <c r="I47" s="209">
        <v>4</v>
      </c>
      <c r="J47" s="209">
        <v>4</v>
      </c>
      <c r="K47" s="209">
        <v>3</v>
      </c>
      <c r="L47" s="209">
        <v>3</v>
      </c>
      <c r="M47" s="209">
        <v>3</v>
      </c>
      <c r="N47" s="209">
        <v>4</v>
      </c>
      <c r="O47" s="209">
        <v>4</v>
      </c>
      <c r="P47" s="209">
        <v>4</v>
      </c>
      <c r="Q47" s="209">
        <v>1</v>
      </c>
    </row>
    <row r="48" spans="1:17" hidden="1" x14ac:dyDescent="0.2">
      <c r="A48" s="197">
        <v>50</v>
      </c>
      <c r="B48" s="198">
        <v>37</v>
      </c>
      <c r="C48" s="218">
        <v>1720</v>
      </c>
      <c r="D48" s="219" t="s">
        <v>168</v>
      </c>
      <c r="E48" s="220">
        <v>4</v>
      </c>
      <c r="F48" s="209">
        <v>0</v>
      </c>
      <c r="G48" s="209">
        <v>1</v>
      </c>
      <c r="H48" s="209">
        <v>1</v>
      </c>
      <c r="I48" s="209">
        <v>0</v>
      </c>
      <c r="J48" s="209">
        <v>0</v>
      </c>
      <c r="K48" s="209">
        <v>0</v>
      </c>
      <c r="L48" s="209">
        <v>0</v>
      </c>
      <c r="M48" s="209">
        <v>0</v>
      </c>
      <c r="N48" s="209">
        <v>1</v>
      </c>
      <c r="O48" s="209">
        <v>1</v>
      </c>
      <c r="P48" s="209">
        <v>0</v>
      </c>
      <c r="Q48" s="209">
        <v>0</v>
      </c>
    </row>
    <row r="49" spans="1:17" hidden="1" x14ac:dyDescent="0.2">
      <c r="A49" s="197">
        <v>52</v>
      </c>
      <c r="B49" s="204">
        <v>38</v>
      </c>
      <c r="C49" s="218">
        <v>305</v>
      </c>
      <c r="D49" s="219" t="s">
        <v>90</v>
      </c>
      <c r="E49" s="220">
        <v>162</v>
      </c>
      <c r="F49" s="209">
        <v>9</v>
      </c>
      <c r="G49" s="209">
        <v>14</v>
      </c>
      <c r="H49" s="209">
        <v>16</v>
      </c>
      <c r="I49" s="209">
        <v>16</v>
      </c>
      <c r="J49" s="209">
        <v>14</v>
      </c>
      <c r="K49" s="209">
        <v>14</v>
      </c>
      <c r="L49" s="209">
        <v>14</v>
      </c>
      <c r="M49" s="209">
        <v>13</v>
      </c>
      <c r="N49" s="209">
        <v>15</v>
      </c>
      <c r="O49" s="209">
        <v>15</v>
      </c>
      <c r="P49" s="209">
        <v>15</v>
      </c>
      <c r="Q49" s="209">
        <v>7</v>
      </c>
    </row>
    <row r="50" spans="1:17" hidden="1" x14ac:dyDescent="0.2">
      <c r="A50" s="197">
        <v>53</v>
      </c>
      <c r="B50" s="198">
        <v>39</v>
      </c>
      <c r="C50" s="218">
        <v>349</v>
      </c>
      <c r="D50" s="219" t="s">
        <v>91</v>
      </c>
      <c r="E50" s="220">
        <v>172</v>
      </c>
      <c r="F50" s="209">
        <v>10</v>
      </c>
      <c r="G50" s="209">
        <v>15</v>
      </c>
      <c r="H50" s="209">
        <v>16</v>
      </c>
      <c r="I50" s="209">
        <v>17</v>
      </c>
      <c r="J50" s="209">
        <v>15</v>
      </c>
      <c r="K50" s="209">
        <v>15</v>
      </c>
      <c r="L50" s="209">
        <v>14</v>
      </c>
      <c r="M50" s="209">
        <v>14</v>
      </c>
      <c r="N50" s="209">
        <v>16</v>
      </c>
      <c r="O50" s="209">
        <v>16</v>
      </c>
      <c r="P50" s="209">
        <v>16</v>
      </c>
      <c r="Q50" s="209">
        <v>8</v>
      </c>
    </row>
    <row r="51" spans="1:17" hidden="1" x14ac:dyDescent="0.2">
      <c r="A51" s="197">
        <v>54</v>
      </c>
      <c r="B51" s="204">
        <v>40</v>
      </c>
      <c r="C51" s="218">
        <v>1755</v>
      </c>
      <c r="D51" s="219" t="s">
        <v>92</v>
      </c>
      <c r="E51" s="220">
        <v>55</v>
      </c>
      <c r="F51" s="209">
        <v>3</v>
      </c>
      <c r="G51" s="209">
        <v>5</v>
      </c>
      <c r="H51" s="209">
        <v>5</v>
      </c>
      <c r="I51" s="209">
        <v>6</v>
      </c>
      <c r="J51" s="209">
        <v>5</v>
      </c>
      <c r="K51" s="209">
        <v>5</v>
      </c>
      <c r="L51" s="209">
        <v>5</v>
      </c>
      <c r="M51" s="209">
        <v>5</v>
      </c>
      <c r="N51" s="209">
        <v>5</v>
      </c>
      <c r="O51" s="209">
        <v>5</v>
      </c>
      <c r="P51" s="209">
        <v>5</v>
      </c>
      <c r="Q51" s="209">
        <v>1</v>
      </c>
    </row>
    <row r="52" spans="1:17" hidden="1" x14ac:dyDescent="0.2">
      <c r="A52" s="197">
        <v>55</v>
      </c>
      <c r="B52" s="198">
        <v>41</v>
      </c>
      <c r="C52" s="218">
        <v>290</v>
      </c>
      <c r="D52" s="219" t="s">
        <v>93</v>
      </c>
      <c r="E52" s="220">
        <v>151</v>
      </c>
      <c r="F52" s="209">
        <v>9</v>
      </c>
      <c r="G52" s="209">
        <v>13</v>
      </c>
      <c r="H52" s="209">
        <v>14</v>
      </c>
      <c r="I52" s="209">
        <v>15</v>
      </c>
      <c r="J52" s="209">
        <v>13</v>
      </c>
      <c r="K52" s="209">
        <v>13</v>
      </c>
      <c r="L52" s="209">
        <v>13</v>
      </c>
      <c r="M52" s="209">
        <v>13</v>
      </c>
      <c r="N52" s="209">
        <v>14</v>
      </c>
      <c r="O52" s="209">
        <v>14</v>
      </c>
      <c r="P52" s="209">
        <v>14</v>
      </c>
      <c r="Q52" s="209">
        <v>6</v>
      </c>
    </row>
    <row r="53" spans="1:17" hidden="1" x14ac:dyDescent="0.2">
      <c r="A53" s="197">
        <v>56</v>
      </c>
      <c r="B53" s="204">
        <v>42</v>
      </c>
      <c r="C53" s="218">
        <v>245</v>
      </c>
      <c r="D53" s="219" t="s">
        <v>94</v>
      </c>
      <c r="E53" s="220">
        <v>4</v>
      </c>
      <c r="F53" s="209">
        <v>0</v>
      </c>
      <c r="G53" s="209">
        <v>0</v>
      </c>
      <c r="H53" s="209">
        <v>1</v>
      </c>
      <c r="I53" s="209">
        <v>1</v>
      </c>
      <c r="J53" s="209">
        <v>0</v>
      </c>
      <c r="K53" s="209">
        <v>0</v>
      </c>
      <c r="L53" s="209">
        <v>0</v>
      </c>
      <c r="M53" s="209">
        <v>0</v>
      </c>
      <c r="N53" s="209">
        <v>1</v>
      </c>
      <c r="O53" s="209">
        <v>1</v>
      </c>
      <c r="P53" s="209">
        <v>0</v>
      </c>
      <c r="Q53" s="209">
        <v>0</v>
      </c>
    </row>
    <row r="54" spans="1:17" ht="30.75" hidden="1" thickBot="1" x14ac:dyDescent="0.25">
      <c r="A54" s="197">
        <v>57</v>
      </c>
      <c r="B54" s="198">
        <v>43</v>
      </c>
      <c r="C54" s="221">
        <v>340</v>
      </c>
      <c r="D54" s="222" t="s">
        <v>95</v>
      </c>
      <c r="E54" s="223">
        <v>119</v>
      </c>
      <c r="F54" s="224">
        <v>7</v>
      </c>
      <c r="G54" s="224">
        <v>10</v>
      </c>
      <c r="H54" s="224">
        <v>11</v>
      </c>
      <c r="I54" s="224">
        <v>12</v>
      </c>
      <c r="J54" s="224">
        <v>11</v>
      </c>
      <c r="K54" s="224">
        <v>10</v>
      </c>
      <c r="L54" s="224">
        <v>10</v>
      </c>
      <c r="M54" s="224">
        <v>10</v>
      </c>
      <c r="N54" s="224">
        <v>11</v>
      </c>
      <c r="O54" s="224">
        <v>11</v>
      </c>
      <c r="P54" s="224">
        <v>11</v>
      </c>
      <c r="Q54" s="224">
        <v>5</v>
      </c>
    </row>
    <row r="55" spans="1:17" ht="15" hidden="1" customHeight="1" thickBot="1" x14ac:dyDescent="0.25">
      <c r="A55" s="225"/>
      <c r="B55" s="297" t="s">
        <v>169</v>
      </c>
      <c r="C55" s="298"/>
      <c r="D55" s="299"/>
      <c r="E55" s="226">
        <v>1032</v>
      </c>
      <c r="F55" s="226">
        <v>59</v>
      </c>
      <c r="G55" s="226">
        <v>89</v>
      </c>
      <c r="H55" s="226">
        <v>101</v>
      </c>
      <c r="I55" s="226">
        <v>106</v>
      </c>
      <c r="J55" s="226">
        <v>91</v>
      </c>
      <c r="K55" s="226">
        <v>89</v>
      </c>
      <c r="L55" s="226">
        <v>86</v>
      </c>
      <c r="M55" s="226">
        <v>84</v>
      </c>
      <c r="N55" s="226">
        <v>96</v>
      </c>
      <c r="O55" s="226">
        <v>101</v>
      </c>
      <c r="P55" s="226">
        <v>92</v>
      </c>
      <c r="Q55" s="227">
        <v>38</v>
      </c>
    </row>
    <row r="56" spans="1:17" hidden="1" x14ac:dyDescent="0.2">
      <c r="A56" s="197">
        <v>58</v>
      </c>
      <c r="B56" s="198">
        <v>44</v>
      </c>
      <c r="C56" s="215">
        <v>226</v>
      </c>
      <c r="D56" s="216" t="s">
        <v>97</v>
      </c>
      <c r="E56" s="217">
        <v>6</v>
      </c>
      <c r="F56" s="203">
        <v>0</v>
      </c>
      <c r="G56" s="203">
        <v>0</v>
      </c>
      <c r="H56" s="203">
        <v>1</v>
      </c>
      <c r="I56" s="203">
        <v>1</v>
      </c>
      <c r="J56" s="203">
        <v>1</v>
      </c>
      <c r="K56" s="203">
        <v>1</v>
      </c>
      <c r="L56" s="203">
        <v>0</v>
      </c>
      <c r="M56" s="203">
        <v>0</v>
      </c>
      <c r="N56" s="203">
        <v>1</v>
      </c>
      <c r="O56" s="203">
        <v>1</v>
      </c>
      <c r="P56" s="203">
        <v>0</v>
      </c>
      <c r="Q56" s="203">
        <v>0</v>
      </c>
    </row>
    <row r="57" spans="1:17" ht="30" hidden="1" x14ac:dyDescent="0.2">
      <c r="A57" s="197">
        <v>60</v>
      </c>
      <c r="B57" s="204">
        <v>45</v>
      </c>
      <c r="C57" s="218">
        <v>10</v>
      </c>
      <c r="D57" s="219" t="s">
        <v>99</v>
      </c>
      <c r="E57" s="220">
        <v>156</v>
      </c>
      <c r="F57" s="209">
        <v>9</v>
      </c>
      <c r="G57" s="209">
        <v>14</v>
      </c>
      <c r="H57" s="209">
        <v>15</v>
      </c>
      <c r="I57" s="209">
        <v>16</v>
      </c>
      <c r="J57" s="209">
        <v>14</v>
      </c>
      <c r="K57" s="209">
        <v>14</v>
      </c>
      <c r="L57" s="209">
        <v>13</v>
      </c>
      <c r="M57" s="209">
        <v>13</v>
      </c>
      <c r="N57" s="209">
        <v>14</v>
      </c>
      <c r="O57" s="209">
        <v>15</v>
      </c>
      <c r="P57" s="209">
        <v>14</v>
      </c>
      <c r="Q57" s="209">
        <v>5</v>
      </c>
    </row>
    <row r="58" spans="1:17" ht="30" hidden="1" x14ac:dyDescent="0.2">
      <c r="A58" s="197">
        <v>61</v>
      </c>
      <c r="B58" s="198">
        <v>46</v>
      </c>
      <c r="C58" s="218">
        <v>13</v>
      </c>
      <c r="D58" s="219" t="s">
        <v>100</v>
      </c>
      <c r="E58" s="220">
        <v>57</v>
      </c>
      <c r="F58" s="209">
        <v>3</v>
      </c>
      <c r="G58" s="209">
        <v>5</v>
      </c>
      <c r="H58" s="209">
        <v>5</v>
      </c>
      <c r="I58" s="209">
        <v>6</v>
      </c>
      <c r="J58" s="209">
        <v>5</v>
      </c>
      <c r="K58" s="209">
        <v>5</v>
      </c>
      <c r="L58" s="209">
        <v>5</v>
      </c>
      <c r="M58" s="209">
        <v>5</v>
      </c>
      <c r="N58" s="209">
        <v>5</v>
      </c>
      <c r="O58" s="209">
        <v>5</v>
      </c>
      <c r="P58" s="209">
        <v>5</v>
      </c>
      <c r="Q58" s="209">
        <v>3</v>
      </c>
    </row>
    <row r="59" spans="1:17" hidden="1" x14ac:dyDescent="0.2">
      <c r="A59" s="197">
        <v>62</v>
      </c>
      <c r="B59" s="204">
        <v>47</v>
      </c>
      <c r="C59" s="218">
        <v>228</v>
      </c>
      <c r="D59" s="219" t="s">
        <v>101</v>
      </c>
      <c r="E59" s="220">
        <v>2</v>
      </c>
      <c r="F59" s="209">
        <v>0</v>
      </c>
      <c r="G59" s="209">
        <v>0</v>
      </c>
      <c r="H59" s="209">
        <v>0</v>
      </c>
      <c r="I59" s="209">
        <v>1</v>
      </c>
      <c r="J59" s="209">
        <v>0</v>
      </c>
      <c r="K59" s="209">
        <v>0</v>
      </c>
      <c r="L59" s="209">
        <v>0</v>
      </c>
      <c r="M59" s="209">
        <v>0</v>
      </c>
      <c r="N59" s="209">
        <v>0</v>
      </c>
      <c r="O59" s="209">
        <v>1</v>
      </c>
      <c r="P59" s="209">
        <v>0</v>
      </c>
      <c r="Q59" s="209">
        <v>0</v>
      </c>
    </row>
    <row r="60" spans="1:17" hidden="1" x14ac:dyDescent="0.2">
      <c r="A60" s="197">
        <v>63</v>
      </c>
      <c r="B60" s="198">
        <v>48</v>
      </c>
      <c r="C60" s="218">
        <v>903</v>
      </c>
      <c r="D60" s="219" t="s">
        <v>102</v>
      </c>
      <c r="E60" s="220">
        <v>39</v>
      </c>
      <c r="F60" s="209">
        <v>2</v>
      </c>
      <c r="G60" s="209">
        <v>3</v>
      </c>
      <c r="H60" s="209">
        <v>4</v>
      </c>
      <c r="I60" s="209">
        <v>4</v>
      </c>
      <c r="J60" s="209">
        <v>3</v>
      </c>
      <c r="K60" s="209">
        <v>3</v>
      </c>
      <c r="L60" s="209">
        <v>3</v>
      </c>
      <c r="M60" s="209">
        <v>3</v>
      </c>
      <c r="N60" s="209">
        <v>4</v>
      </c>
      <c r="O60" s="209">
        <v>4</v>
      </c>
      <c r="P60" s="209">
        <v>4</v>
      </c>
      <c r="Q60" s="209">
        <v>2</v>
      </c>
    </row>
    <row r="61" spans="1:17" hidden="1" x14ac:dyDescent="0.2">
      <c r="A61" s="197">
        <v>64</v>
      </c>
      <c r="B61" s="204">
        <v>49</v>
      </c>
      <c r="C61" s="218">
        <v>1746</v>
      </c>
      <c r="D61" s="219" t="s">
        <v>103</v>
      </c>
      <c r="E61" s="220">
        <v>84</v>
      </c>
      <c r="F61" s="209">
        <v>5</v>
      </c>
      <c r="G61" s="209">
        <v>7</v>
      </c>
      <c r="H61" s="209">
        <v>8</v>
      </c>
      <c r="I61" s="209">
        <v>8</v>
      </c>
      <c r="J61" s="209">
        <v>7</v>
      </c>
      <c r="K61" s="209">
        <v>7</v>
      </c>
      <c r="L61" s="209">
        <v>7</v>
      </c>
      <c r="M61" s="209">
        <v>7</v>
      </c>
      <c r="N61" s="209">
        <v>8</v>
      </c>
      <c r="O61" s="209">
        <v>8</v>
      </c>
      <c r="P61" s="209">
        <v>8</v>
      </c>
      <c r="Q61" s="209">
        <v>4</v>
      </c>
    </row>
    <row r="62" spans="1:17" ht="30" hidden="1" x14ac:dyDescent="0.2">
      <c r="A62" s="197">
        <v>65</v>
      </c>
      <c r="B62" s="198">
        <v>50</v>
      </c>
      <c r="C62" s="218">
        <v>1485</v>
      </c>
      <c r="D62" s="219" t="s">
        <v>104</v>
      </c>
      <c r="E62" s="220">
        <v>70</v>
      </c>
      <c r="F62" s="209">
        <v>4</v>
      </c>
      <c r="G62" s="209">
        <v>6</v>
      </c>
      <c r="H62" s="209">
        <v>7</v>
      </c>
      <c r="I62" s="209">
        <v>7</v>
      </c>
      <c r="J62" s="209">
        <v>6</v>
      </c>
      <c r="K62" s="209">
        <v>6</v>
      </c>
      <c r="L62" s="209">
        <v>6</v>
      </c>
      <c r="M62" s="209">
        <v>6</v>
      </c>
      <c r="N62" s="209">
        <v>6</v>
      </c>
      <c r="O62" s="209">
        <v>7</v>
      </c>
      <c r="P62" s="209">
        <v>6</v>
      </c>
      <c r="Q62" s="209">
        <v>3</v>
      </c>
    </row>
    <row r="63" spans="1:17" ht="30" hidden="1" x14ac:dyDescent="0.2">
      <c r="A63" s="197">
        <v>66</v>
      </c>
      <c r="B63" s="204">
        <v>51</v>
      </c>
      <c r="C63" s="218">
        <v>893</v>
      </c>
      <c r="D63" s="219" t="s">
        <v>105</v>
      </c>
      <c r="E63" s="220">
        <v>446</v>
      </c>
      <c r="F63" s="209">
        <v>26</v>
      </c>
      <c r="G63" s="209">
        <v>39</v>
      </c>
      <c r="H63" s="209">
        <v>43</v>
      </c>
      <c r="I63" s="209">
        <v>45</v>
      </c>
      <c r="J63" s="209">
        <v>40</v>
      </c>
      <c r="K63" s="209">
        <v>39</v>
      </c>
      <c r="L63" s="209">
        <v>38</v>
      </c>
      <c r="M63" s="209">
        <v>37</v>
      </c>
      <c r="N63" s="209">
        <v>41</v>
      </c>
      <c r="O63" s="209">
        <v>42</v>
      </c>
      <c r="P63" s="209">
        <v>40</v>
      </c>
      <c r="Q63" s="209">
        <v>16</v>
      </c>
    </row>
    <row r="64" spans="1:17" hidden="1" x14ac:dyDescent="0.2">
      <c r="A64" s="197">
        <v>67</v>
      </c>
      <c r="B64" s="198">
        <v>52</v>
      </c>
      <c r="C64" s="218">
        <v>1750</v>
      </c>
      <c r="D64" s="219" t="s">
        <v>106</v>
      </c>
      <c r="E64" s="220">
        <v>49</v>
      </c>
      <c r="F64" s="209">
        <v>3</v>
      </c>
      <c r="G64" s="209">
        <v>4</v>
      </c>
      <c r="H64" s="209">
        <v>5</v>
      </c>
      <c r="I64" s="209">
        <v>5</v>
      </c>
      <c r="J64" s="209">
        <v>4</v>
      </c>
      <c r="K64" s="209">
        <v>4</v>
      </c>
      <c r="L64" s="209">
        <v>4</v>
      </c>
      <c r="M64" s="209">
        <v>4</v>
      </c>
      <c r="N64" s="209">
        <v>5</v>
      </c>
      <c r="O64" s="209">
        <v>5</v>
      </c>
      <c r="P64" s="209">
        <v>4</v>
      </c>
      <c r="Q64" s="209">
        <v>2</v>
      </c>
    </row>
    <row r="65" spans="1:17" hidden="1" x14ac:dyDescent="0.2">
      <c r="A65" s="197">
        <v>68</v>
      </c>
      <c r="B65" s="204">
        <v>53</v>
      </c>
      <c r="C65" s="218">
        <v>227</v>
      </c>
      <c r="D65" s="219" t="s">
        <v>107</v>
      </c>
      <c r="E65" s="220">
        <v>18</v>
      </c>
      <c r="F65" s="209">
        <v>1</v>
      </c>
      <c r="G65" s="209">
        <v>2</v>
      </c>
      <c r="H65" s="209">
        <v>2</v>
      </c>
      <c r="I65" s="209">
        <v>2</v>
      </c>
      <c r="J65" s="209">
        <v>2</v>
      </c>
      <c r="K65" s="209">
        <v>1</v>
      </c>
      <c r="L65" s="209">
        <v>2</v>
      </c>
      <c r="M65" s="209">
        <v>1</v>
      </c>
      <c r="N65" s="209">
        <v>2</v>
      </c>
      <c r="O65" s="209">
        <v>2</v>
      </c>
      <c r="P65" s="209">
        <v>1</v>
      </c>
      <c r="Q65" s="209">
        <v>0</v>
      </c>
    </row>
    <row r="66" spans="1:17" hidden="1" x14ac:dyDescent="0.2">
      <c r="A66" s="197">
        <v>69</v>
      </c>
      <c r="B66" s="198">
        <v>54</v>
      </c>
      <c r="C66" s="218">
        <v>225</v>
      </c>
      <c r="D66" s="219" t="s">
        <v>108</v>
      </c>
      <c r="E66" s="220">
        <v>72</v>
      </c>
      <c r="F66" s="209">
        <v>4</v>
      </c>
      <c r="G66" s="209">
        <v>6</v>
      </c>
      <c r="H66" s="209">
        <v>7</v>
      </c>
      <c r="I66" s="209">
        <v>7</v>
      </c>
      <c r="J66" s="209">
        <v>6</v>
      </c>
      <c r="K66" s="209">
        <v>6</v>
      </c>
      <c r="L66" s="209">
        <v>6</v>
      </c>
      <c r="M66" s="209">
        <v>6</v>
      </c>
      <c r="N66" s="209">
        <v>7</v>
      </c>
      <c r="O66" s="209">
        <v>7</v>
      </c>
      <c r="P66" s="209">
        <v>7</v>
      </c>
      <c r="Q66" s="209">
        <v>3</v>
      </c>
    </row>
    <row r="67" spans="1:17" hidden="1" x14ac:dyDescent="0.2">
      <c r="A67" s="197">
        <v>70</v>
      </c>
      <c r="B67" s="204">
        <v>55</v>
      </c>
      <c r="C67" s="218">
        <v>306</v>
      </c>
      <c r="D67" s="219" t="s">
        <v>109</v>
      </c>
      <c r="E67" s="220">
        <v>19</v>
      </c>
      <c r="F67" s="209">
        <v>1</v>
      </c>
      <c r="G67" s="209">
        <v>2</v>
      </c>
      <c r="H67" s="209">
        <v>2</v>
      </c>
      <c r="I67" s="209">
        <v>2</v>
      </c>
      <c r="J67" s="209">
        <v>2</v>
      </c>
      <c r="K67" s="209">
        <v>2</v>
      </c>
      <c r="L67" s="209">
        <v>1</v>
      </c>
      <c r="M67" s="209">
        <v>1</v>
      </c>
      <c r="N67" s="209">
        <v>2</v>
      </c>
      <c r="O67" s="209">
        <v>2</v>
      </c>
      <c r="P67" s="209">
        <v>2</v>
      </c>
      <c r="Q67" s="209">
        <v>0</v>
      </c>
    </row>
    <row r="68" spans="1:17" hidden="1" x14ac:dyDescent="0.2">
      <c r="A68" s="197">
        <v>71</v>
      </c>
      <c r="B68" s="198">
        <v>56</v>
      </c>
      <c r="C68" s="218">
        <v>275</v>
      </c>
      <c r="D68" s="219" t="s">
        <v>110</v>
      </c>
      <c r="E68" s="220">
        <v>0</v>
      </c>
      <c r="F68" s="209">
        <v>0</v>
      </c>
      <c r="G68" s="209">
        <v>0</v>
      </c>
      <c r="H68" s="209">
        <v>0</v>
      </c>
      <c r="I68" s="209">
        <v>0</v>
      </c>
      <c r="J68" s="209">
        <v>0</v>
      </c>
      <c r="K68" s="209">
        <v>0</v>
      </c>
      <c r="L68" s="209">
        <v>0</v>
      </c>
      <c r="M68" s="209">
        <v>0</v>
      </c>
      <c r="N68" s="209">
        <v>0</v>
      </c>
      <c r="O68" s="209">
        <v>0</v>
      </c>
      <c r="P68" s="209">
        <v>0</v>
      </c>
      <c r="Q68" s="209">
        <v>0</v>
      </c>
    </row>
    <row r="69" spans="1:17" hidden="1" x14ac:dyDescent="0.2">
      <c r="A69" s="197">
        <v>72</v>
      </c>
      <c r="B69" s="204">
        <v>57</v>
      </c>
      <c r="C69" s="218">
        <v>1714</v>
      </c>
      <c r="D69" s="219" t="s">
        <v>111</v>
      </c>
      <c r="E69" s="220">
        <v>3</v>
      </c>
      <c r="F69" s="209">
        <v>0</v>
      </c>
      <c r="G69" s="209">
        <v>0</v>
      </c>
      <c r="H69" s="209">
        <v>1</v>
      </c>
      <c r="I69" s="209">
        <v>1</v>
      </c>
      <c r="J69" s="209">
        <v>0</v>
      </c>
      <c r="K69" s="209">
        <v>0</v>
      </c>
      <c r="L69" s="209">
        <v>0</v>
      </c>
      <c r="M69" s="209">
        <v>0</v>
      </c>
      <c r="N69" s="209">
        <v>0</v>
      </c>
      <c r="O69" s="209">
        <v>1</v>
      </c>
      <c r="P69" s="209">
        <v>0</v>
      </c>
      <c r="Q69" s="209">
        <v>0</v>
      </c>
    </row>
    <row r="70" spans="1:17" ht="15.75" hidden="1" thickBot="1" x14ac:dyDescent="0.25">
      <c r="A70" s="197">
        <v>73</v>
      </c>
      <c r="B70" s="198">
        <v>58</v>
      </c>
      <c r="C70" s="218">
        <v>1388</v>
      </c>
      <c r="D70" s="219" t="s">
        <v>170</v>
      </c>
      <c r="E70" s="220">
        <v>11</v>
      </c>
      <c r="F70" s="209">
        <v>1</v>
      </c>
      <c r="G70" s="209">
        <v>1</v>
      </c>
      <c r="H70" s="209">
        <v>1</v>
      </c>
      <c r="I70" s="209">
        <v>1</v>
      </c>
      <c r="J70" s="209">
        <v>1</v>
      </c>
      <c r="K70" s="209">
        <v>1</v>
      </c>
      <c r="L70" s="209">
        <v>1</v>
      </c>
      <c r="M70" s="209">
        <v>1</v>
      </c>
      <c r="N70" s="209">
        <v>1</v>
      </c>
      <c r="O70" s="209">
        <v>1</v>
      </c>
      <c r="P70" s="209">
        <v>1</v>
      </c>
      <c r="Q70" s="209">
        <v>0</v>
      </c>
    </row>
    <row r="71" spans="1:17" ht="15" hidden="1" customHeight="1" thickBot="1" x14ac:dyDescent="0.25">
      <c r="A71" s="225"/>
      <c r="B71" s="297" t="s">
        <v>171</v>
      </c>
      <c r="C71" s="298"/>
      <c r="D71" s="299"/>
      <c r="E71" s="226">
        <v>1798</v>
      </c>
      <c r="F71" s="226">
        <v>103</v>
      </c>
      <c r="G71" s="226">
        <v>158</v>
      </c>
      <c r="H71" s="226">
        <v>174</v>
      </c>
      <c r="I71" s="226">
        <v>185</v>
      </c>
      <c r="J71" s="226">
        <v>159</v>
      </c>
      <c r="K71" s="226">
        <v>155</v>
      </c>
      <c r="L71" s="226">
        <v>150</v>
      </c>
      <c r="M71" s="226">
        <v>147</v>
      </c>
      <c r="N71" s="226">
        <v>168</v>
      </c>
      <c r="O71" s="226">
        <v>172</v>
      </c>
      <c r="P71" s="226">
        <v>162</v>
      </c>
      <c r="Q71" s="227">
        <v>65</v>
      </c>
    </row>
    <row r="72" spans="1:17" hidden="1" x14ac:dyDescent="0.2">
      <c r="A72" s="197">
        <v>76</v>
      </c>
      <c r="B72" s="198">
        <v>59</v>
      </c>
      <c r="C72" s="215">
        <v>347</v>
      </c>
      <c r="D72" s="216" t="s">
        <v>116</v>
      </c>
      <c r="E72" s="217">
        <v>56</v>
      </c>
      <c r="F72" s="203">
        <v>3</v>
      </c>
      <c r="G72" s="203">
        <v>5</v>
      </c>
      <c r="H72" s="203">
        <v>5</v>
      </c>
      <c r="I72" s="203">
        <v>6</v>
      </c>
      <c r="J72" s="203">
        <v>5</v>
      </c>
      <c r="K72" s="203">
        <v>5</v>
      </c>
      <c r="L72" s="203">
        <v>5</v>
      </c>
      <c r="M72" s="203">
        <v>5</v>
      </c>
      <c r="N72" s="203">
        <v>5</v>
      </c>
      <c r="O72" s="203">
        <v>5</v>
      </c>
      <c r="P72" s="203">
        <v>5</v>
      </c>
      <c r="Q72" s="203">
        <v>2</v>
      </c>
    </row>
    <row r="73" spans="1:17" hidden="1" x14ac:dyDescent="0.2">
      <c r="A73" s="197">
        <v>77</v>
      </c>
      <c r="B73" s="204">
        <v>60</v>
      </c>
      <c r="C73" s="218">
        <v>312</v>
      </c>
      <c r="D73" s="219" t="s">
        <v>117</v>
      </c>
      <c r="E73" s="220">
        <v>65</v>
      </c>
      <c r="F73" s="209">
        <v>4</v>
      </c>
      <c r="G73" s="209">
        <v>6</v>
      </c>
      <c r="H73" s="209">
        <v>6</v>
      </c>
      <c r="I73" s="209">
        <v>7</v>
      </c>
      <c r="J73" s="209">
        <v>6</v>
      </c>
      <c r="K73" s="209">
        <v>6</v>
      </c>
      <c r="L73" s="209">
        <v>5</v>
      </c>
      <c r="M73" s="209">
        <v>5</v>
      </c>
      <c r="N73" s="209">
        <v>6</v>
      </c>
      <c r="O73" s="209">
        <v>6</v>
      </c>
      <c r="P73" s="209">
        <v>6</v>
      </c>
      <c r="Q73" s="209">
        <v>2</v>
      </c>
    </row>
    <row r="74" spans="1:17" hidden="1" x14ac:dyDescent="0.2">
      <c r="A74" s="197">
        <v>78</v>
      </c>
      <c r="B74" s="198">
        <v>61</v>
      </c>
      <c r="C74" s="218">
        <v>311</v>
      </c>
      <c r="D74" s="219" t="s">
        <v>172</v>
      </c>
      <c r="E74" s="220">
        <v>267</v>
      </c>
      <c r="F74" s="209">
        <v>15</v>
      </c>
      <c r="G74" s="209">
        <v>23</v>
      </c>
      <c r="H74" s="209">
        <v>26</v>
      </c>
      <c r="I74" s="209">
        <v>27</v>
      </c>
      <c r="J74" s="209">
        <v>24</v>
      </c>
      <c r="K74" s="209">
        <v>23</v>
      </c>
      <c r="L74" s="209">
        <v>23</v>
      </c>
      <c r="M74" s="209">
        <v>22</v>
      </c>
      <c r="N74" s="209">
        <v>25</v>
      </c>
      <c r="O74" s="209">
        <v>25</v>
      </c>
      <c r="P74" s="209">
        <v>24</v>
      </c>
      <c r="Q74" s="209">
        <v>10</v>
      </c>
    </row>
    <row r="75" spans="1:17" hidden="1" x14ac:dyDescent="0.2">
      <c r="A75" s="197">
        <v>79</v>
      </c>
      <c r="B75" s="204">
        <v>62</v>
      </c>
      <c r="C75" s="218">
        <v>261</v>
      </c>
      <c r="D75" s="219" t="s">
        <v>119</v>
      </c>
      <c r="E75" s="220">
        <v>60</v>
      </c>
      <c r="F75" s="209">
        <v>3</v>
      </c>
      <c r="G75" s="209">
        <v>5</v>
      </c>
      <c r="H75" s="209">
        <v>6</v>
      </c>
      <c r="I75" s="209">
        <v>6</v>
      </c>
      <c r="J75" s="209">
        <v>5</v>
      </c>
      <c r="K75" s="209">
        <v>5</v>
      </c>
      <c r="L75" s="209">
        <v>5</v>
      </c>
      <c r="M75" s="209">
        <v>5</v>
      </c>
      <c r="N75" s="209">
        <v>6</v>
      </c>
      <c r="O75" s="209">
        <v>6</v>
      </c>
      <c r="P75" s="209">
        <v>5</v>
      </c>
      <c r="Q75" s="209">
        <v>3</v>
      </c>
    </row>
    <row r="76" spans="1:17" hidden="1" x14ac:dyDescent="0.2">
      <c r="A76" s="197">
        <v>80</v>
      </c>
      <c r="B76" s="198">
        <v>63</v>
      </c>
      <c r="C76" s="218">
        <v>1784</v>
      </c>
      <c r="D76" s="219" t="s">
        <v>120</v>
      </c>
      <c r="E76" s="220">
        <v>462</v>
      </c>
      <c r="F76" s="209">
        <v>27</v>
      </c>
      <c r="G76" s="209">
        <v>41</v>
      </c>
      <c r="H76" s="209">
        <v>44</v>
      </c>
      <c r="I76" s="209">
        <v>47</v>
      </c>
      <c r="J76" s="209">
        <v>41</v>
      </c>
      <c r="K76" s="209">
        <v>40</v>
      </c>
      <c r="L76" s="209">
        <v>39</v>
      </c>
      <c r="M76" s="209">
        <v>38</v>
      </c>
      <c r="N76" s="209">
        <v>43</v>
      </c>
      <c r="O76" s="209">
        <v>44</v>
      </c>
      <c r="P76" s="209">
        <v>42</v>
      </c>
      <c r="Q76" s="209">
        <v>16</v>
      </c>
    </row>
    <row r="77" spans="1:17" hidden="1" x14ac:dyDescent="0.2">
      <c r="A77" s="197">
        <v>81</v>
      </c>
      <c r="B77" s="204">
        <v>64</v>
      </c>
      <c r="C77" s="218">
        <v>265</v>
      </c>
      <c r="D77" s="219" t="s">
        <v>121</v>
      </c>
      <c r="E77" s="220">
        <v>16</v>
      </c>
      <c r="F77" s="209">
        <v>1</v>
      </c>
      <c r="G77" s="209">
        <v>1</v>
      </c>
      <c r="H77" s="209">
        <v>2</v>
      </c>
      <c r="I77" s="209">
        <v>3</v>
      </c>
      <c r="J77" s="209">
        <v>1</v>
      </c>
      <c r="K77" s="209">
        <v>1</v>
      </c>
      <c r="L77" s="209">
        <v>1</v>
      </c>
      <c r="M77" s="209">
        <v>1</v>
      </c>
      <c r="N77" s="209">
        <v>2</v>
      </c>
      <c r="O77" s="209">
        <v>2</v>
      </c>
      <c r="P77" s="209">
        <v>1</v>
      </c>
      <c r="Q77" s="209">
        <v>0</v>
      </c>
    </row>
    <row r="78" spans="1:17" hidden="1" x14ac:dyDescent="0.2">
      <c r="A78" s="197">
        <v>82</v>
      </c>
      <c r="B78" s="198">
        <v>65</v>
      </c>
      <c r="C78" s="218">
        <v>277</v>
      </c>
      <c r="D78" s="219" t="s">
        <v>122</v>
      </c>
      <c r="E78" s="220">
        <v>37</v>
      </c>
      <c r="F78" s="209">
        <v>2</v>
      </c>
      <c r="G78" s="209">
        <v>3</v>
      </c>
      <c r="H78" s="209">
        <v>4</v>
      </c>
      <c r="I78" s="209">
        <v>4</v>
      </c>
      <c r="J78" s="209">
        <v>3</v>
      </c>
      <c r="K78" s="209">
        <v>3</v>
      </c>
      <c r="L78" s="209">
        <v>3</v>
      </c>
      <c r="M78" s="209">
        <v>3</v>
      </c>
      <c r="N78" s="209">
        <v>3</v>
      </c>
      <c r="O78" s="209">
        <v>4</v>
      </c>
      <c r="P78" s="209">
        <v>3</v>
      </c>
      <c r="Q78" s="209">
        <v>2</v>
      </c>
    </row>
    <row r="79" spans="1:17" hidden="1" x14ac:dyDescent="0.2">
      <c r="A79" s="197">
        <v>83</v>
      </c>
      <c r="B79" s="204">
        <v>66</v>
      </c>
      <c r="C79" s="218">
        <v>1717</v>
      </c>
      <c r="D79" s="219" t="s">
        <v>123</v>
      </c>
      <c r="E79" s="220">
        <v>26</v>
      </c>
      <c r="F79" s="209">
        <v>2</v>
      </c>
      <c r="G79" s="209">
        <v>2</v>
      </c>
      <c r="H79" s="209">
        <v>3</v>
      </c>
      <c r="I79" s="209">
        <v>3</v>
      </c>
      <c r="J79" s="209">
        <v>2</v>
      </c>
      <c r="K79" s="209">
        <v>2</v>
      </c>
      <c r="L79" s="209">
        <v>2</v>
      </c>
      <c r="M79" s="209">
        <v>2</v>
      </c>
      <c r="N79" s="209">
        <v>2</v>
      </c>
      <c r="O79" s="209">
        <v>3</v>
      </c>
      <c r="P79" s="209">
        <v>2</v>
      </c>
      <c r="Q79" s="209">
        <v>1</v>
      </c>
    </row>
    <row r="80" spans="1:17" hidden="1" x14ac:dyDescent="0.2">
      <c r="A80" s="197">
        <v>84</v>
      </c>
      <c r="B80" s="198">
        <v>67</v>
      </c>
      <c r="C80" s="218">
        <v>321</v>
      </c>
      <c r="D80" s="219" t="s">
        <v>124</v>
      </c>
      <c r="E80" s="220">
        <v>147</v>
      </c>
      <c r="F80" s="209">
        <v>9</v>
      </c>
      <c r="G80" s="209">
        <v>13</v>
      </c>
      <c r="H80" s="209">
        <v>14</v>
      </c>
      <c r="I80" s="209">
        <v>15</v>
      </c>
      <c r="J80" s="209">
        <v>13</v>
      </c>
      <c r="K80" s="209">
        <v>13</v>
      </c>
      <c r="L80" s="209">
        <v>12</v>
      </c>
      <c r="M80" s="209">
        <v>12</v>
      </c>
      <c r="N80" s="209">
        <v>14</v>
      </c>
      <c r="O80" s="209">
        <v>14</v>
      </c>
      <c r="P80" s="209">
        <v>13</v>
      </c>
      <c r="Q80" s="209">
        <v>5</v>
      </c>
    </row>
    <row r="81" spans="1:18" hidden="1" x14ac:dyDescent="0.2">
      <c r="A81" s="197">
        <v>85</v>
      </c>
      <c r="B81" s="204">
        <v>68</v>
      </c>
      <c r="C81" s="218">
        <v>1783</v>
      </c>
      <c r="D81" s="219" t="s">
        <v>125</v>
      </c>
      <c r="E81" s="220">
        <v>542</v>
      </c>
      <c r="F81" s="209">
        <v>31</v>
      </c>
      <c r="G81" s="209">
        <v>48</v>
      </c>
      <c r="H81" s="209">
        <v>52</v>
      </c>
      <c r="I81" s="209">
        <v>55</v>
      </c>
      <c r="J81" s="209">
        <v>48</v>
      </c>
      <c r="K81" s="209">
        <v>47</v>
      </c>
      <c r="L81" s="209">
        <v>46</v>
      </c>
      <c r="M81" s="209">
        <v>45</v>
      </c>
      <c r="N81" s="209">
        <v>50</v>
      </c>
      <c r="O81" s="209">
        <v>51</v>
      </c>
      <c r="P81" s="209">
        <v>49</v>
      </c>
      <c r="Q81" s="209">
        <v>20</v>
      </c>
    </row>
    <row r="82" spans="1:18" ht="30" hidden="1" x14ac:dyDescent="0.2">
      <c r="A82" s="197">
        <v>86</v>
      </c>
      <c r="B82" s="198">
        <v>69</v>
      </c>
      <c r="C82" s="218">
        <v>207</v>
      </c>
      <c r="D82" s="219" t="s">
        <v>126</v>
      </c>
      <c r="E82" s="220">
        <v>41</v>
      </c>
      <c r="F82" s="209">
        <v>2</v>
      </c>
      <c r="G82" s="209">
        <v>4</v>
      </c>
      <c r="H82" s="209">
        <v>4</v>
      </c>
      <c r="I82" s="209">
        <v>4</v>
      </c>
      <c r="J82" s="209">
        <v>4</v>
      </c>
      <c r="K82" s="209">
        <v>4</v>
      </c>
      <c r="L82" s="209">
        <v>3</v>
      </c>
      <c r="M82" s="209">
        <v>3</v>
      </c>
      <c r="N82" s="209">
        <v>4</v>
      </c>
      <c r="O82" s="209">
        <v>4</v>
      </c>
      <c r="P82" s="209">
        <v>4</v>
      </c>
      <c r="Q82" s="209">
        <v>1</v>
      </c>
    </row>
    <row r="83" spans="1:18" hidden="1" x14ac:dyDescent="0.2">
      <c r="A83" s="197">
        <v>87</v>
      </c>
      <c r="B83" s="204">
        <v>70</v>
      </c>
      <c r="C83" s="218">
        <v>1711</v>
      </c>
      <c r="D83" s="219" t="s">
        <v>173</v>
      </c>
      <c r="E83" s="220">
        <v>40</v>
      </c>
      <c r="F83" s="209">
        <v>2</v>
      </c>
      <c r="G83" s="209">
        <v>4</v>
      </c>
      <c r="H83" s="209">
        <v>4</v>
      </c>
      <c r="I83" s="209">
        <v>4</v>
      </c>
      <c r="J83" s="209">
        <v>4</v>
      </c>
      <c r="K83" s="209">
        <v>3</v>
      </c>
      <c r="L83" s="209">
        <v>3</v>
      </c>
      <c r="M83" s="209">
        <v>3</v>
      </c>
      <c r="N83" s="209">
        <v>4</v>
      </c>
      <c r="O83" s="209">
        <v>4</v>
      </c>
      <c r="P83" s="209">
        <v>4</v>
      </c>
      <c r="Q83" s="209">
        <v>1</v>
      </c>
    </row>
    <row r="84" spans="1:18" ht="30" hidden="1" x14ac:dyDescent="0.2">
      <c r="A84" s="197">
        <v>89</v>
      </c>
      <c r="B84" s="198">
        <v>71</v>
      </c>
      <c r="C84" s="218">
        <v>91</v>
      </c>
      <c r="D84" s="219" t="s">
        <v>174</v>
      </c>
      <c r="E84" s="220">
        <v>39</v>
      </c>
      <c r="F84" s="209">
        <v>2</v>
      </c>
      <c r="G84" s="209">
        <v>3</v>
      </c>
      <c r="H84" s="209">
        <v>4</v>
      </c>
      <c r="I84" s="209">
        <v>4</v>
      </c>
      <c r="J84" s="209">
        <v>3</v>
      </c>
      <c r="K84" s="209">
        <v>3</v>
      </c>
      <c r="L84" s="209">
        <v>3</v>
      </c>
      <c r="M84" s="209">
        <v>3</v>
      </c>
      <c r="N84" s="209">
        <v>4</v>
      </c>
      <c r="O84" s="209">
        <v>4</v>
      </c>
      <c r="P84" s="209">
        <v>4</v>
      </c>
      <c r="Q84" s="209">
        <v>2</v>
      </c>
      <c r="R84" s="181"/>
    </row>
  </sheetData>
  <mergeCells count="27">
    <mergeCell ref="Q3:Q4"/>
    <mergeCell ref="K3:K4"/>
    <mergeCell ref="L3:L4"/>
    <mergeCell ref="M3:M4"/>
    <mergeCell ref="N3:N4"/>
    <mergeCell ref="O3:O4"/>
    <mergeCell ref="E3:E4"/>
    <mergeCell ref="F3:F4"/>
    <mergeCell ref="G3:G4"/>
    <mergeCell ref="H3:H4"/>
    <mergeCell ref="I3:I4"/>
    <mergeCell ref="O1:Q1"/>
    <mergeCell ref="B30:D30"/>
    <mergeCell ref="B41:D41"/>
    <mergeCell ref="B55:D55"/>
    <mergeCell ref="B71:D71"/>
    <mergeCell ref="P3:P4"/>
    <mergeCell ref="B6:D6"/>
    <mergeCell ref="B7:D7"/>
    <mergeCell ref="B8:D8"/>
    <mergeCell ref="B19:D19"/>
    <mergeCell ref="J3:J4"/>
    <mergeCell ref="A2:Q2"/>
    <mergeCell ref="A3:A4"/>
    <mergeCell ref="B3:B4"/>
    <mergeCell ref="C3:C4"/>
    <mergeCell ref="D3:D4"/>
  </mergeCells>
  <conditionalFormatting sqref="E6:Q84">
    <cfRule type="cellIs" dxfId="1" priority="1" operator="lessThan">
      <formula>0</formula>
    </cfRule>
    <cfRule type="cellIs" dxfId="0" priority="2" operator="lessThan">
      <formula>0</formula>
    </cfRule>
  </conditionalFormatting>
  <pageMargins left="0" right="0" top="0" bottom="0" header="0" footer="0"/>
  <pageSetup paperSize="9" scale="6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zoomScale="80" zoomScaleNormal="80" workbookViewId="0">
      <selection activeCell="E50" sqref="E50"/>
    </sheetView>
  </sheetViews>
  <sheetFormatPr defaultColWidth="9" defaultRowHeight="15" x14ac:dyDescent="0.25"/>
  <cols>
    <col min="1" max="1" width="6.75" style="2" customWidth="1"/>
    <col min="2" max="2" width="9" style="3"/>
    <col min="3" max="3" width="38" style="2" customWidth="1"/>
    <col min="4" max="4" width="11.375" style="2" customWidth="1"/>
    <col min="5" max="5" width="6.875" style="2" customWidth="1"/>
    <col min="6" max="6" width="8.375" style="2" customWidth="1"/>
    <col min="7" max="7" width="6.5" style="2" bestFit="1" customWidth="1"/>
    <col min="8" max="8" width="8" style="2" customWidth="1"/>
    <col min="9" max="10" width="6.5" style="2" bestFit="1" customWidth="1"/>
    <col min="11" max="11" width="6.75" style="2" customWidth="1"/>
    <col min="12" max="12" width="7.25" style="2" customWidth="1"/>
    <col min="13" max="13" width="10.125" style="2" customWidth="1"/>
    <col min="14" max="14" width="8.875" style="2" customWidth="1"/>
    <col min="15" max="15" width="8.5" style="2" customWidth="1"/>
    <col min="16" max="16" width="9.75" style="2" customWidth="1"/>
    <col min="17" max="16384" width="9" style="2"/>
  </cols>
  <sheetData>
    <row r="1" spans="1:17" ht="48" customHeight="1" x14ac:dyDescent="0.25">
      <c r="N1" s="293" t="s">
        <v>232</v>
      </c>
      <c r="O1" s="293"/>
      <c r="P1" s="293"/>
    </row>
    <row r="2" spans="1:17" x14ac:dyDescent="0.25">
      <c r="A2"/>
      <c r="B2" s="1"/>
      <c r="C2" s="5"/>
      <c r="P2" s="4"/>
    </row>
    <row r="3" spans="1:17" x14ac:dyDescent="0.25">
      <c r="A3"/>
      <c r="B3" s="1"/>
      <c r="C3"/>
      <c r="D3" s="6"/>
      <c r="P3" s="4"/>
    </row>
    <row r="4" spans="1:17" x14ac:dyDescent="0.25">
      <c r="A4"/>
      <c r="B4" s="1"/>
      <c r="C4"/>
      <c r="P4" s="4"/>
    </row>
    <row r="5" spans="1:17" ht="20.25" x14ac:dyDescent="0.25">
      <c r="A5" s="7" t="s">
        <v>176</v>
      </c>
      <c r="P5" s="4"/>
    </row>
    <row r="6" spans="1:17" ht="15.75" thickBot="1" x14ac:dyDescent="0.3">
      <c r="C6" s="8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0"/>
      <c r="Q6" s="8"/>
    </row>
    <row r="7" spans="1:17" x14ac:dyDescent="0.25">
      <c r="A7" s="325" t="s">
        <v>177</v>
      </c>
      <c r="B7" s="327" t="s">
        <v>178</v>
      </c>
      <c r="C7" s="329" t="s">
        <v>179</v>
      </c>
      <c r="D7" s="331" t="s">
        <v>180</v>
      </c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  <c r="P7" s="334"/>
    </row>
    <row r="8" spans="1:17" ht="51.75" customHeight="1" thickBot="1" x14ac:dyDescent="0.3">
      <c r="A8" s="326"/>
      <c r="B8" s="328"/>
      <c r="C8" s="330"/>
      <c r="D8" s="332"/>
      <c r="E8" s="233" t="s">
        <v>3</v>
      </c>
      <c r="F8" s="233" t="s">
        <v>4</v>
      </c>
      <c r="G8" s="233" t="s">
        <v>5</v>
      </c>
      <c r="H8" s="233" t="s">
        <v>6</v>
      </c>
      <c r="I8" s="233" t="s">
        <v>7</v>
      </c>
      <c r="J8" s="233" t="s">
        <v>8</v>
      </c>
      <c r="K8" s="233" t="s">
        <v>9</v>
      </c>
      <c r="L8" s="233" t="s">
        <v>10</v>
      </c>
      <c r="M8" s="233" t="s">
        <v>11</v>
      </c>
      <c r="N8" s="233" t="s">
        <v>12</v>
      </c>
      <c r="O8" s="233" t="s">
        <v>13</v>
      </c>
      <c r="P8" s="234" t="s">
        <v>14</v>
      </c>
    </row>
    <row r="9" spans="1:17" ht="15.75" thickBot="1" x14ac:dyDescent="0.3">
      <c r="A9" s="322" t="s">
        <v>181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  <c r="L9" s="323"/>
      <c r="M9" s="323"/>
      <c r="N9" s="323"/>
      <c r="O9" s="323"/>
      <c r="P9" s="324"/>
    </row>
    <row r="10" spans="1:17" hidden="1" x14ac:dyDescent="0.25">
      <c r="A10" s="228">
        <v>1</v>
      </c>
      <c r="B10" s="11">
        <v>300</v>
      </c>
      <c r="C10" s="12" t="s">
        <v>86</v>
      </c>
      <c r="D10" s="13">
        <v>10270</v>
      </c>
      <c r="E10" s="14">
        <v>594</v>
      </c>
      <c r="F10" s="15">
        <v>901</v>
      </c>
      <c r="G10" s="15">
        <v>983</v>
      </c>
      <c r="H10" s="15">
        <v>1036</v>
      </c>
      <c r="I10" s="15">
        <v>916</v>
      </c>
      <c r="J10" s="15">
        <v>889</v>
      </c>
      <c r="K10" s="15">
        <v>866</v>
      </c>
      <c r="L10" s="15">
        <v>853</v>
      </c>
      <c r="M10" s="15">
        <v>950</v>
      </c>
      <c r="N10" s="15">
        <v>976</v>
      </c>
      <c r="O10" s="15">
        <v>931</v>
      </c>
      <c r="P10" s="16">
        <v>375</v>
      </c>
    </row>
    <row r="11" spans="1:17" hidden="1" x14ac:dyDescent="0.25">
      <c r="A11" s="229">
        <v>2</v>
      </c>
      <c r="B11" s="17">
        <v>304</v>
      </c>
      <c r="C11" s="12" t="s">
        <v>82</v>
      </c>
      <c r="D11" s="13">
        <v>9625</v>
      </c>
      <c r="E11" s="14">
        <v>557</v>
      </c>
      <c r="F11" s="15">
        <v>844</v>
      </c>
      <c r="G11" s="15">
        <v>921</v>
      </c>
      <c r="H11" s="15">
        <v>970</v>
      </c>
      <c r="I11" s="15">
        <v>858</v>
      </c>
      <c r="J11" s="15">
        <v>834</v>
      </c>
      <c r="K11" s="15">
        <v>811</v>
      </c>
      <c r="L11" s="15">
        <v>799</v>
      </c>
      <c r="M11" s="15">
        <v>891</v>
      </c>
      <c r="N11" s="15">
        <v>914</v>
      </c>
      <c r="O11" s="15">
        <v>873</v>
      </c>
      <c r="P11" s="16">
        <v>353</v>
      </c>
    </row>
    <row r="12" spans="1:17" hidden="1" x14ac:dyDescent="0.25">
      <c r="A12" s="229">
        <v>3</v>
      </c>
      <c r="B12" s="17">
        <v>10</v>
      </c>
      <c r="C12" s="12" t="s">
        <v>99</v>
      </c>
      <c r="D12" s="13">
        <v>7015</v>
      </c>
      <c r="E12" s="14">
        <v>406</v>
      </c>
      <c r="F12" s="15">
        <v>615</v>
      </c>
      <c r="G12" s="15">
        <v>671</v>
      </c>
      <c r="H12" s="15">
        <v>707</v>
      </c>
      <c r="I12" s="15">
        <v>625</v>
      </c>
      <c r="J12" s="15">
        <v>607</v>
      </c>
      <c r="K12" s="15">
        <v>591</v>
      </c>
      <c r="L12" s="15">
        <v>582</v>
      </c>
      <c r="M12" s="15">
        <v>649</v>
      </c>
      <c r="N12" s="15">
        <v>666</v>
      </c>
      <c r="O12" s="15">
        <v>636</v>
      </c>
      <c r="P12" s="16">
        <v>260</v>
      </c>
    </row>
    <row r="13" spans="1:17" hidden="1" x14ac:dyDescent="0.25">
      <c r="A13" s="229">
        <v>4</v>
      </c>
      <c r="B13" s="18">
        <v>893</v>
      </c>
      <c r="C13" s="12" t="s">
        <v>105</v>
      </c>
      <c r="D13" s="13">
        <v>4795</v>
      </c>
      <c r="E13" s="14">
        <v>277</v>
      </c>
      <c r="F13" s="15">
        <v>421</v>
      </c>
      <c r="G13" s="15">
        <v>459</v>
      </c>
      <c r="H13" s="15">
        <v>483</v>
      </c>
      <c r="I13" s="15">
        <v>428</v>
      </c>
      <c r="J13" s="15">
        <v>415</v>
      </c>
      <c r="K13" s="15">
        <v>404</v>
      </c>
      <c r="L13" s="15">
        <v>398</v>
      </c>
      <c r="M13" s="15">
        <v>444</v>
      </c>
      <c r="N13" s="15">
        <v>456</v>
      </c>
      <c r="O13" s="15">
        <v>435</v>
      </c>
      <c r="P13" s="16">
        <v>175</v>
      </c>
    </row>
    <row r="14" spans="1:17" hidden="1" x14ac:dyDescent="0.25">
      <c r="A14" s="228">
        <v>5</v>
      </c>
      <c r="B14" s="19">
        <v>1783</v>
      </c>
      <c r="C14" s="12" t="s">
        <v>125</v>
      </c>
      <c r="D14" s="13">
        <v>6750</v>
      </c>
      <c r="E14" s="14">
        <v>390</v>
      </c>
      <c r="F14" s="15">
        <v>592</v>
      </c>
      <c r="G14" s="15">
        <v>646</v>
      </c>
      <c r="H14" s="15">
        <v>681</v>
      </c>
      <c r="I14" s="15">
        <v>602</v>
      </c>
      <c r="J14" s="15">
        <v>585</v>
      </c>
      <c r="K14" s="15">
        <v>569</v>
      </c>
      <c r="L14" s="15">
        <v>560</v>
      </c>
      <c r="M14" s="15">
        <v>625</v>
      </c>
      <c r="N14" s="15">
        <v>641</v>
      </c>
      <c r="O14" s="15">
        <v>612</v>
      </c>
      <c r="P14" s="16">
        <v>247</v>
      </c>
    </row>
    <row r="15" spans="1:17" hidden="1" x14ac:dyDescent="0.25">
      <c r="A15" s="229">
        <v>6</v>
      </c>
      <c r="B15" s="19">
        <v>1637</v>
      </c>
      <c r="C15" s="12" t="s">
        <v>182</v>
      </c>
      <c r="D15" s="13">
        <v>12335</v>
      </c>
      <c r="E15" s="14">
        <v>714</v>
      </c>
      <c r="F15" s="15">
        <v>1082</v>
      </c>
      <c r="G15" s="15">
        <v>1181</v>
      </c>
      <c r="H15" s="15">
        <v>1244</v>
      </c>
      <c r="I15" s="15">
        <v>1100</v>
      </c>
      <c r="J15" s="15">
        <v>1068</v>
      </c>
      <c r="K15" s="15">
        <v>1040</v>
      </c>
      <c r="L15" s="15">
        <v>1024</v>
      </c>
      <c r="M15" s="15">
        <v>1141</v>
      </c>
      <c r="N15" s="15">
        <v>1172</v>
      </c>
      <c r="O15" s="15">
        <v>1118</v>
      </c>
      <c r="P15" s="16">
        <v>451</v>
      </c>
    </row>
    <row r="16" spans="1:17" hidden="1" x14ac:dyDescent="0.25">
      <c r="A16" s="229">
        <v>7</v>
      </c>
      <c r="B16" s="19">
        <v>1778</v>
      </c>
      <c r="C16" s="12" t="s">
        <v>73</v>
      </c>
      <c r="D16" s="13">
        <v>7990</v>
      </c>
      <c r="E16" s="14">
        <v>462</v>
      </c>
      <c r="F16" s="15">
        <v>701</v>
      </c>
      <c r="G16" s="15">
        <v>765</v>
      </c>
      <c r="H16" s="15">
        <v>806</v>
      </c>
      <c r="I16" s="15">
        <v>712</v>
      </c>
      <c r="J16" s="15">
        <v>692</v>
      </c>
      <c r="K16" s="15">
        <v>673</v>
      </c>
      <c r="L16" s="15">
        <v>663</v>
      </c>
      <c r="M16" s="15">
        <v>739</v>
      </c>
      <c r="N16" s="15">
        <v>759</v>
      </c>
      <c r="O16" s="15">
        <v>724</v>
      </c>
      <c r="P16" s="16">
        <v>294</v>
      </c>
    </row>
    <row r="17" spans="1:16" hidden="1" x14ac:dyDescent="0.25">
      <c r="A17" s="229">
        <v>8</v>
      </c>
      <c r="B17" s="19">
        <v>248</v>
      </c>
      <c r="C17" s="12" t="s">
        <v>75</v>
      </c>
      <c r="D17" s="13">
        <v>5960</v>
      </c>
      <c r="E17" s="14">
        <v>345</v>
      </c>
      <c r="F17" s="15">
        <v>523</v>
      </c>
      <c r="G17" s="15">
        <v>570</v>
      </c>
      <c r="H17" s="15">
        <v>601</v>
      </c>
      <c r="I17" s="15">
        <v>531</v>
      </c>
      <c r="J17" s="15">
        <v>516</v>
      </c>
      <c r="K17" s="15">
        <v>502</v>
      </c>
      <c r="L17" s="15">
        <v>495</v>
      </c>
      <c r="M17" s="15">
        <v>551</v>
      </c>
      <c r="N17" s="15">
        <v>566</v>
      </c>
      <c r="O17" s="15">
        <v>540</v>
      </c>
      <c r="P17" s="16">
        <v>220</v>
      </c>
    </row>
    <row r="18" spans="1:16" hidden="1" x14ac:dyDescent="0.25">
      <c r="A18" s="228">
        <v>9</v>
      </c>
      <c r="B18" s="19">
        <v>239</v>
      </c>
      <c r="C18" s="12" t="s">
        <v>59</v>
      </c>
      <c r="D18" s="13">
        <v>10450</v>
      </c>
      <c r="E18" s="14">
        <v>605</v>
      </c>
      <c r="F18" s="15">
        <v>917</v>
      </c>
      <c r="G18" s="15">
        <v>1000</v>
      </c>
      <c r="H18" s="15">
        <v>1054</v>
      </c>
      <c r="I18" s="15">
        <v>932</v>
      </c>
      <c r="J18" s="15">
        <v>905</v>
      </c>
      <c r="K18" s="15">
        <v>881</v>
      </c>
      <c r="L18" s="15">
        <v>868</v>
      </c>
      <c r="M18" s="15">
        <v>967</v>
      </c>
      <c r="N18" s="15">
        <v>993</v>
      </c>
      <c r="O18" s="15">
        <v>947</v>
      </c>
      <c r="P18" s="16">
        <v>381</v>
      </c>
    </row>
    <row r="19" spans="1:16" hidden="1" x14ac:dyDescent="0.25">
      <c r="A19" s="229">
        <v>10</v>
      </c>
      <c r="B19" s="19">
        <v>1753</v>
      </c>
      <c r="C19" s="12" t="s">
        <v>56</v>
      </c>
      <c r="D19" s="13">
        <v>9930</v>
      </c>
      <c r="E19" s="14">
        <v>574</v>
      </c>
      <c r="F19" s="15">
        <v>871</v>
      </c>
      <c r="G19" s="15">
        <v>950</v>
      </c>
      <c r="H19" s="15">
        <v>1001</v>
      </c>
      <c r="I19" s="15">
        <v>885</v>
      </c>
      <c r="J19" s="15">
        <v>860</v>
      </c>
      <c r="K19" s="15">
        <v>837</v>
      </c>
      <c r="L19" s="15">
        <v>824</v>
      </c>
      <c r="M19" s="15">
        <v>919</v>
      </c>
      <c r="N19" s="15">
        <v>943</v>
      </c>
      <c r="O19" s="15">
        <v>900</v>
      </c>
      <c r="P19" s="16">
        <v>366</v>
      </c>
    </row>
    <row r="20" spans="1:16" x14ac:dyDescent="0.25">
      <c r="A20" s="228">
        <v>11</v>
      </c>
      <c r="B20" s="19">
        <v>1788</v>
      </c>
      <c r="C20" s="12" t="s">
        <v>57</v>
      </c>
      <c r="D20" s="13">
        <v>1300</v>
      </c>
      <c r="E20" s="14">
        <v>75</v>
      </c>
      <c r="F20" s="15">
        <v>114</v>
      </c>
      <c r="G20" s="15">
        <v>124</v>
      </c>
      <c r="H20" s="15">
        <v>131</v>
      </c>
      <c r="I20" s="15">
        <v>116</v>
      </c>
      <c r="J20" s="15">
        <v>113</v>
      </c>
      <c r="K20" s="15">
        <v>110</v>
      </c>
      <c r="L20" s="15">
        <v>108</v>
      </c>
      <c r="M20" s="15">
        <v>120</v>
      </c>
      <c r="N20" s="15">
        <v>124</v>
      </c>
      <c r="O20" s="15">
        <v>118</v>
      </c>
      <c r="P20" s="16">
        <v>47</v>
      </c>
    </row>
    <row r="21" spans="1:16" hidden="1" x14ac:dyDescent="0.25">
      <c r="A21" s="229">
        <v>12</v>
      </c>
      <c r="B21" s="19">
        <v>115</v>
      </c>
      <c r="C21" s="12" t="s">
        <v>148</v>
      </c>
      <c r="D21" s="13">
        <v>5460</v>
      </c>
      <c r="E21" s="14">
        <v>316</v>
      </c>
      <c r="F21" s="15">
        <v>479</v>
      </c>
      <c r="G21" s="15">
        <v>523</v>
      </c>
      <c r="H21" s="15">
        <v>551</v>
      </c>
      <c r="I21" s="15">
        <v>487</v>
      </c>
      <c r="J21" s="15">
        <v>473</v>
      </c>
      <c r="K21" s="15">
        <v>460</v>
      </c>
      <c r="L21" s="15">
        <v>453</v>
      </c>
      <c r="M21" s="15">
        <v>505</v>
      </c>
      <c r="N21" s="15">
        <v>519</v>
      </c>
      <c r="O21" s="15">
        <v>495</v>
      </c>
      <c r="P21" s="16">
        <v>199</v>
      </c>
    </row>
    <row r="22" spans="1:16" hidden="1" x14ac:dyDescent="0.25">
      <c r="A22" s="228">
        <v>13</v>
      </c>
      <c r="B22" s="19">
        <v>145</v>
      </c>
      <c r="C22" s="12" t="s">
        <v>183</v>
      </c>
      <c r="D22" s="13">
        <v>8260</v>
      </c>
      <c r="E22" s="14">
        <v>478</v>
      </c>
      <c r="F22" s="15">
        <v>725</v>
      </c>
      <c r="G22" s="15">
        <v>791</v>
      </c>
      <c r="H22" s="15">
        <v>833</v>
      </c>
      <c r="I22" s="15">
        <v>736</v>
      </c>
      <c r="J22" s="15">
        <v>715</v>
      </c>
      <c r="K22" s="15">
        <v>696</v>
      </c>
      <c r="L22" s="15">
        <v>686</v>
      </c>
      <c r="M22" s="15">
        <v>764</v>
      </c>
      <c r="N22" s="15">
        <v>785</v>
      </c>
      <c r="O22" s="15">
        <v>749</v>
      </c>
      <c r="P22" s="16">
        <v>302</v>
      </c>
    </row>
    <row r="23" spans="1:16" hidden="1" x14ac:dyDescent="0.25">
      <c r="A23" s="229">
        <v>14</v>
      </c>
      <c r="B23" s="19">
        <v>146</v>
      </c>
      <c r="C23" s="12" t="s">
        <v>184</v>
      </c>
      <c r="D23" s="13">
        <v>8000</v>
      </c>
      <c r="E23" s="14">
        <v>463</v>
      </c>
      <c r="F23" s="15">
        <v>702</v>
      </c>
      <c r="G23" s="15">
        <v>766</v>
      </c>
      <c r="H23" s="15">
        <v>807</v>
      </c>
      <c r="I23" s="15">
        <v>713</v>
      </c>
      <c r="J23" s="15">
        <v>693</v>
      </c>
      <c r="K23" s="15">
        <v>674</v>
      </c>
      <c r="L23" s="15">
        <v>664</v>
      </c>
      <c r="M23" s="15">
        <v>740</v>
      </c>
      <c r="N23" s="15">
        <v>760</v>
      </c>
      <c r="O23" s="15">
        <v>725</v>
      </c>
      <c r="P23" s="16">
        <v>293</v>
      </c>
    </row>
    <row r="24" spans="1:16" hidden="1" x14ac:dyDescent="0.25">
      <c r="A24" s="229">
        <v>15</v>
      </c>
      <c r="B24" s="19">
        <v>110</v>
      </c>
      <c r="C24" s="12" t="s">
        <v>185</v>
      </c>
      <c r="D24" s="13">
        <v>11660</v>
      </c>
      <c r="E24" s="14">
        <v>675</v>
      </c>
      <c r="F24" s="15">
        <v>1023</v>
      </c>
      <c r="G24" s="15">
        <v>1116</v>
      </c>
      <c r="H24" s="15">
        <v>1176</v>
      </c>
      <c r="I24" s="15">
        <v>1040</v>
      </c>
      <c r="J24" s="15">
        <v>1010</v>
      </c>
      <c r="K24" s="15">
        <v>983</v>
      </c>
      <c r="L24" s="15">
        <v>968</v>
      </c>
      <c r="M24" s="15">
        <v>1079</v>
      </c>
      <c r="N24" s="15">
        <v>1108</v>
      </c>
      <c r="O24" s="15">
        <v>1057</v>
      </c>
      <c r="P24" s="16">
        <v>425</v>
      </c>
    </row>
    <row r="25" spans="1:16" hidden="1" x14ac:dyDescent="0.25">
      <c r="A25" s="229">
        <v>16</v>
      </c>
      <c r="B25" s="19">
        <v>131</v>
      </c>
      <c r="C25" s="12" t="s">
        <v>186</v>
      </c>
      <c r="D25" s="13">
        <v>9345</v>
      </c>
      <c r="E25" s="14">
        <v>541</v>
      </c>
      <c r="F25" s="15">
        <v>820</v>
      </c>
      <c r="G25" s="15">
        <v>895</v>
      </c>
      <c r="H25" s="15">
        <v>942</v>
      </c>
      <c r="I25" s="15">
        <v>833</v>
      </c>
      <c r="J25" s="15">
        <v>809</v>
      </c>
      <c r="K25" s="15">
        <v>788</v>
      </c>
      <c r="L25" s="15">
        <v>776</v>
      </c>
      <c r="M25" s="15">
        <v>865</v>
      </c>
      <c r="N25" s="15">
        <v>888</v>
      </c>
      <c r="O25" s="15">
        <v>847</v>
      </c>
      <c r="P25" s="16">
        <v>341</v>
      </c>
    </row>
    <row r="26" spans="1:16" hidden="1" x14ac:dyDescent="0.25">
      <c r="A26" s="229">
        <v>17</v>
      </c>
      <c r="B26" s="19">
        <v>122</v>
      </c>
      <c r="C26" s="12" t="s">
        <v>187</v>
      </c>
      <c r="D26" s="13">
        <v>7880</v>
      </c>
      <c r="E26" s="14">
        <v>456</v>
      </c>
      <c r="F26" s="15">
        <v>691</v>
      </c>
      <c r="G26" s="15">
        <v>754</v>
      </c>
      <c r="H26" s="15">
        <v>795</v>
      </c>
      <c r="I26" s="15">
        <v>703</v>
      </c>
      <c r="J26" s="15">
        <v>682</v>
      </c>
      <c r="K26" s="15">
        <v>664</v>
      </c>
      <c r="L26" s="15">
        <v>654</v>
      </c>
      <c r="M26" s="15">
        <v>729</v>
      </c>
      <c r="N26" s="15">
        <v>749</v>
      </c>
      <c r="O26" s="15">
        <v>714</v>
      </c>
      <c r="P26" s="16">
        <v>289</v>
      </c>
    </row>
    <row r="27" spans="1:16" ht="15.75" hidden="1" thickBot="1" x14ac:dyDescent="0.3">
      <c r="A27" s="229">
        <v>18</v>
      </c>
      <c r="B27" s="20">
        <v>1849</v>
      </c>
      <c r="C27" s="12" t="s">
        <v>188</v>
      </c>
      <c r="D27" s="21">
        <v>4120</v>
      </c>
      <c r="E27" s="14">
        <v>238</v>
      </c>
      <c r="F27" s="15">
        <v>361</v>
      </c>
      <c r="G27" s="15">
        <v>394</v>
      </c>
      <c r="H27" s="15">
        <v>415</v>
      </c>
      <c r="I27" s="15">
        <v>367</v>
      </c>
      <c r="J27" s="15">
        <v>357</v>
      </c>
      <c r="K27" s="15">
        <v>347</v>
      </c>
      <c r="L27" s="15">
        <v>342</v>
      </c>
      <c r="M27" s="15">
        <v>381</v>
      </c>
      <c r="N27" s="15">
        <v>391</v>
      </c>
      <c r="O27" s="15">
        <v>373</v>
      </c>
      <c r="P27" s="16">
        <v>154</v>
      </c>
    </row>
    <row r="28" spans="1:16" ht="16.5" hidden="1" thickBot="1" x14ac:dyDescent="0.3">
      <c r="A28" s="230" t="s">
        <v>189</v>
      </c>
      <c r="B28" s="231" t="s">
        <v>189</v>
      </c>
      <c r="C28" s="232" t="s">
        <v>190</v>
      </c>
      <c r="D28" s="22">
        <v>141145</v>
      </c>
      <c r="E28" s="22">
        <v>8166</v>
      </c>
      <c r="F28" s="22">
        <v>12382</v>
      </c>
      <c r="G28" s="22">
        <v>13509</v>
      </c>
      <c r="H28" s="22">
        <v>14233</v>
      </c>
      <c r="I28" s="22">
        <v>12584</v>
      </c>
      <c r="J28" s="22">
        <v>12223</v>
      </c>
      <c r="K28" s="22">
        <v>11896</v>
      </c>
      <c r="L28" s="22">
        <v>11717</v>
      </c>
      <c r="M28" s="22">
        <v>13059</v>
      </c>
      <c r="N28" s="22">
        <v>13410</v>
      </c>
      <c r="O28" s="22">
        <v>12794</v>
      </c>
      <c r="P28" s="22">
        <v>5172</v>
      </c>
    </row>
  </sheetData>
  <mergeCells count="7">
    <mergeCell ref="N1:P1"/>
    <mergeCell ref="A9:P9"/>
    <mergeCell ref="A7:A8"/>
    <mergeCell ref="B7:B8"/>
    <mergeCell ref="C7:C8"/>
    <mergeCell ref="D7:D8"/>
    <mergeCell ref="E7:P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Свод 2026</vt:lpstr>
      <vt:lpstr>ДВН</vt:lpstr>
      <vt:lpstr>ДВН возраст</vt:lpstr>
      <vt:lpstr>ОПВ</vt:lpstr>
      <vt:lpstr>ОПВ пол возраст</vt:lpstr>
      <vt:lpstr>РЗ</vt:lpstr>
      <vt:lpstr>УДВН</vt:lpstr>
      <vt:lpstr>ЦЗ</vt:lpstr>
      <vt:lpstr>'ДВН возраст'!Заголовки_для_печати</vt:lpstr>
      <vt:lpstr>'ОПВ пол возраст'!Заголовки_для_печати</vt:lpstr>
    </vt:vector>
  </TitlesOfParts>
  <Company>TFOMS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Спицина Людмила Владимировна</dc:creator>
  <cp:lastModifiedBy>User</cp:lastModifiedBy>
  <cp:lastPrinted>2026-02-02T08:31:12Z</cp:lastPrinted>
  <dcterms:created xsi:type="dcterms:W3CDTF">2025-11-18T10:17:21Z</dcterms:created>
  <dcterms:modified xsi:type="dcterms:W3CDTF">2026-03-04T08:13:04Z</dcterms:modified>
</cp:coreProperties>
</file>